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l\Documents\Business\Sites\Wordpress-Backups-Investorenvermittlung-Sondersituationen\Dokumente\"/>
    </mc:Choice>
  </mc:AlternateContent>
  <xr:revisionPtr revIDLastSave="0" documentId="13_ncr:1_{A7EC820C-1987-44B1-A11B-661E02DD3814}" xr6:coauthVersionLast="47" xr6:coauthVersionMax="47" xr10:uidLastSave="{00000000-0000-0000-0000-000000000000}"/>
  <bookViews>
    <workbookView xWindow="-120" yWindow="-120" windowWidth="29040" windowHeight="15720" xr2:uid="{6E3118B4-DD2D-46A7-9848-EAA611E36D0D}"/>
  </bookViews>
  <sheets>
    <sheet name="Tabelle1" sheetId="1" r:id="rId1"/>
  </sheets>
  <definedNames>
    <definedName name="_xlnm._FilterDatabase" localSheetId="0" hidden="1">Tabelle1!$B$3:$B$5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<sst xmlns="http://schemas.openxmlformats.org/spreadsheetml/2006/main" count="466" uniqueCount="437">
  <si>
    <t>Unterlage/Information</t>
  </si>
  <si>
    <t>Vorprüfung</t>
  </si>
  <si>
    <t>Detailprüfung</t>
  </si>
  <si>
    <t>Vorhaben:</t>
  </si>
  <si>
    <t>erforderlich für</t>
  </si>
  <si>
    <t>Unterlagenstatus</t>
  </si>
  <si>
    <t>liegt vor</t>
  </si>
  <si>
    <t>existiert nicht</t>
  </si>
  <si>
    <t>noch offen</t>
  </si>
  <si>
    <t>Nr.</t>
  </si>
  <si>
    <t>Firmierung, Adresse, Kontaktdaten</t>
  </si>
  <si>
    <t>Handelsregisterauszug</t>
  </si>
  <si>
    <t>1.1</t>
  </si>
  <si>
    <t>1.2</t>
  </si>
  <si>
    <t>2</t>
  </si>
  <si>
    <t>2.1</t>
  </si>
  <si>
    <t>2.1.1</t>
  </si>
  <si>
    <t>2.1.2</t>
  </si>
  <si>
    <t>2.2</t>
  </si>
  <si>
    <t>2.2.1</t>
  </si>
  <si>
    <t>2.2.2</t>
  </si>
  <si>
    <t>Grundbuch</t>
  </si>
  <si>
    <t>Liegenschaftskataster</t>
  </si>
  <si>
    <t>Baulasten</t>
  </si>
  <si>
    <t>Altlasten</t>
  </si>
  <si>
    <t>Erschließung</t>
  </si>
  <si>
    <t>Planungsrecht / Baurecht</t>
  </si>
  <si>
    <t>Grundstücksbezogene Verträge</t>
  </si>
  <si>
    <t>Verträge/Vereinbarungen mit Nachbarn</t>
  </si>
  <si>
    <t>Städtebauliche Verträge</t>
  </si>
  <si>
    <t>Erbbaurechtsverträge</t>
  </si>
  <si>
    <t>Verpflichtungen aus Grundstückskaufverträgen</t>
  </si>
  <si>
    <t>3</t>
  </si>
  <si>
    <t>bis</t>
  </si>
  <si>
    <t>3.1</t>
  </si>
  <si>
    <t>3.1.1</t>
  </si>
  <si>
    <t>3.1.2</t>
  </si>
  <si>
    <t>3.1.3</t>
  </si>
  <si>
    <t>Tekturen</t>
  </si>
  <si>
    <t>3.1.4</t>
  </si>
  <si>
    <t>Ergänzungsbescheide</t>
  </si>
  <si>
    <t>3.1.5</t>
  </si>
  <si>
    <t>Änderungsbescheide</t>
  </si>
  <si>
    <t>3.1.6</t>
  </si>
  <si>
    <t>Rohbauabnahmeschein</t>
  </si>
  <si>
    <t>3.1.7</t>
  </si>
  <si>
    <t>Schlussabnahmeschein</t>
  </si>
  <si>
    <t>3.2</t>
  </si>
  <si>
    <t>3.3</t>
  </si>
  <si>
    <t>3.4</t>
  </si>
  <si>
    <t>Behördliche Unterlagen</t>
  </si>
  <si>
    <t>2.1.1.1</t>
  </si>
  <si>
    <t>2.1.1.2</t>
  </si>
  <si>
    <t>2.1.3</t>
  </si>
  <si>
    <t>2.1.4</t>
  </si>
  <si>
    <t>2.1.5</t>
  </si>
  <si>
    <t>2.1.6</t>
  </si>
  <si>
    <t>2.1.2.1</t>
  </si>
  <si>
    <t>2.1.2.2</t>
  </si>
  <si>
    <t>2.1.3.1</t>
  </si>
  <si>
    <t>2.1.3.2</t>
  </si>
  <si>
    <t>2.1.4.1</t>
  </si>
  <si>
    <t>2.1.5.1</t>
  </si>
  <si>
    <t>2.1.6.1</t>
  </si>
  <si>
    <t>2.1.6.2</t>
  </si>
  <si>
    <t>2.1.6.3</t>
  </si>
  <si>
    <t>2.2.3</t>
  </si>
  <si>
    <t>2.2.4</t>
  </si>
  <si>
    <t>3.1.8</t>
  </si>
  <si>
    <t>3.1.9</t>
  </si>
  <si>
    <t>Nutzungsgenehmigungen</t>
  </si>
  <si>
    <t>3.2.1</t>
  </si>
  <si>
    <t>Lageplan / Außenanlagenplan</t>
  </si>
  <si>
    <t>3.2.2</t>
  </si>
  <si>
    <t xml:space="preserve">Aktuelle Grundrisse </t>
  </si>
  <si>
    <t>3.2.3</t>
  </si>
  <si>
    <t>Schnitte</t>
  </si>
  <si>
    <t>3.2.4</t>
  </si>
  <si>
    <t>Ansichten</t>
  </si>
  <si>
    <t>3.2.5</t>
  </si>
  <si>
    <t>3.2.6</t>
  </si>
  <si>
    <t>3.2.7</t>
  </si>
  <si>
    <t>Kubaturberechnung (umbauter Raum)</t>
  </si>
  <si>
    <t>3.2.8</t>
  </si>
  <si>
    <t>3.1.10</t>
  </si>
  <si>
    <t>Denkmalschutznachweis (ggf.)</t>
  </si>
  <si>
    <t>3.1.11</t>
  </si>
  <si>
    <t>Grenzbescheinigung</t>
  </si>
  <si>
    <t>3.2.9</t>
  </si>
  <si>
    <t>3.2.10</t>
  </si>
  <si>
    <t>Berechnung GRZ und GFZ</t>
  </si>
  <si>
    <t>Statik</t>
  </si>
  <si>
    <t>3.2.11</t>
  </si>
  <si>
    <t>Digitalfotos / Renderings</t>
  </si>
  <si>
    <t>Ausstattungsbeschreibung</t>
  </si>
  <si>
    <t>3.2.12</t>
  </si>
  <si>
    <t>3.3.1</t>
  </si>
  <si>
    <t>Berechnung der voraussichtlichen Gesamtinvestitionskosten nach DIN 276</t>
  </si>
  <si>
    <t>Kosten / Bauausführung / Zeitplanung</t>
  </si>
  <si>
    <t>Angebote / Verträge / Rechnungen zur Bauausführung (GU, GÜ, Einzelgewerksvergabe)</t>
  </si>
  <si>
    <t>3.3.2</t>
  </si>
  <si>
    <t>3.3.3</t>
  </si>
  <si>
    <t>Bautenstandsberichte</t>
  </si>
  <si>
    <t>3.3.4</t>
  </si>
  <si>
    <t>3.3.5</t>
  </si>
  <si>
    <t>3.3.6</t>
  </si>
  <si>
    <t>Projektsteuerungs-/Baubetreuungsverträge</t>
  </si>
  <si>
    <t>3.2.13</t>
  </si>
  <si>
    <t>Inventaraufstellung</t>
  </si>
  <si>
    <t>Instandsetzung / Instandhaltung / Modernisierung / Sanierung</t>
  </si>
  <si>
    <t>3.4.1</t>
  </si>
  <si>
    <t>Instandhaltungs- und Instandsetzungsmaßnahmen der letzten 3 Jahre</t>
  </si>
  <si>
    <t>3.4.2</t>
  </si>
  <si>
    <t>Mondernisierungs- und Sanierungsmaßnahmen der letzten 10 Jahre</t>
  </si>
  <si>
    <t>Bauwerk / Stellplätze / Außenanlagen</t>
  </si>
  <si>
    <t>4</t>
  </si>
  <si>
    <t>4.1</t>
  </si>
  <si>
    <t>Miet-/Pachtverhältnisse</t>
  </si>
  <si>
    <t>4.1.1</t>
  </si>
  <si>
    <t>Miet-/Pachtaufstellung incl. Leerstandsangaben</t>
  </si>
  <si>
    <t>4.1.2</t>
  </si>
  <si>
    <t>4.1.3</t>
  </si>
  <si>
    <t>Separate Mietverträge (z.B. Stellplätze, Lager)</t>
  </si>
  <si>
    <t>4.1.4</t>
  </si>
  <si>
    <t>Aufstellung der Miet-/Pachtsicherheiten, Kautionsdokumente</t>
  </si>
  <si>
    <t>4.1.5</t>
  </si>
  <si>
    <t>Betriebskostenabrechnung der letzten 3 Jahre incl. Heizkostenabrechnung (incl. Darstellung der nicht umlagefähigen Kosten)</t>
  </si>
  <si>
    <t>4.1.6</t>
  </si>
  <si>
    <t>Mietübergabeprotokolle</t>
  </si>
  <si>
    <t>4.2</t>
  </si>
  <si>
    <t>4.2.1</t>
  </si>
  <si>
    <t>4.1.7</t>
  </si>
  <si>
    <t>Informationen zu Miet-/Pachtstreitigkeiten (Rechtsstreitigkeiten, unregelmäßige Miet-/Pachtzahlungen, Mietkürzungen etc.)</t>
  </si>
  <si>
    <t>4.1.8</t>
  </si>
  <si>
    <t>Ausgesprochene Kündigungen</t>
  </si>
  <si>
    <t>Miet-/Pachtverträge nebst Anlagen und Nachträgen</t>
  </si>
  <si>
    <t>4.1.9</t>
  </si>
  <si>
    <t>Nutzungsrechte / Nutzungsverträge</t>
  </si>
  <si>
    <t>3.5</t>
  </si>
  <si>
    <t>3.5.1</t>
  </si>
  <si>
    <t>Verwaltervertrag (kaufmännsich, technisch)</t>
  </si>
  <si>
    <t>3.5.2</t>
  </si>
  <si>
    <t>3.5.3</t>
  </si>
  <si>
    <t>Wartungsverträge (Heizung, Fahrstuhl, EMA, BMA, Video, Tor, Sprinkler, Rampen etc.)</t>
  </si>
  <si>
    <t>3.6</t>
  </si>
  <si>
    <t>Technische Unterlagen</t>
  </si>
  <si>
    <t>3.6.1</t>
  </si>
  <si>
    <t>3.6.2</t>
  </si>
  <si>
    <t>3.6.3</t>
  </si>
  <si>
    <t>Abnahmebescheinigungen</t>
  </si>
  <si>
    <t>3.6.1.1</t>
  </si>
  <si>
    <t>3.6.1.2</t>
  </si>
  <si>
    <t>3.6.1.3</t>
  </si>
  <si>
    <t>Brandschutz</t>
  </si>
  <si>
    <t>Elektroinstallation</t>
  </si>
  <si>
    <t>3.6.4</t>
  </si>
  <si>
    <t>Heizung, Lüftung, Sanitär</t>
  </si>
  <si>
    <t>3.6.5</t>
  </si>
  <si>
    <t>Revisionsunterlagen</t>
  </si>
  <si>
    <t>5</t>
  </si>
  <si>
    <t>Gutachten</t>
  </si>
  <si>
    <t>5.1</t>
  </si>
  <si>
    <t>Bodengutachten</t>
  </si>
  <si>
    <t>5.2</t>
  </si>
  <si>
    <t>Altlastengutachten</t>
  </si>
  <si>
    <t>5.3</t>
  </si>
  <si>
    <t>Umweltgutachten</t>
  </si>
  <si>
    <t>5.4</t>
  </si>
  <si>
    <t>Schallschutzgutachten</t>
  </si>
  <si>
    <t>5.5</t>
  </si>
  <si>
    <t>Brandschutzgutachten</t>
  </si>
  <si>
    <t>5.6</t>
  </si>
  <si>
    <t>Verkehrswertgutachten</t>
  </si>
  <si>
    <t>6</t>
  </si>
  <si>
    <t>6.1</t>
  </si>
  <si>
    <t>Versicherungen</t>
  </si>
  <si>
    <t>6.1.2</t>
  </si>
  <si>
    <t>3.3.7</t>
  </si>
  <si>
    <t>Informationen zu Rechtsstreitigkeiten (z.B. mit GU)</t>
  </si>
  <si>
    <t>6.2</t>
  </si>
  <si>
    <t>Bescheid über Grundbesitzabgaben</t>
  </si>
  <si>
    <t>6.3</t>
  </si>
  <si>
    <t>Erschließungskostenbeitrag</t>
  </si>
  <si>
    <t>6.4</t>
  </si>
  <si>
    <t>Umsatzsteuer</t>
  </si>
  <si>
    <t>7</t>
  </si>
  <si>
    <t>7.1</t>
  </si>
  <si>
    <t>Energieausweis</t>
  </si>
  <si>
    <t>7.2</t>
  </si>
  <si>
    <t>3.6.6</t>
  </si>
  <si>
    <t>Wärmebedarfsberechnung</t>
  </si>
  <si>
    <t>3.6.7</t>
  </si>
  <si>
    <t>Verkäufer</t>
  </si>
  <si>
    <t xml:space="preserve">Grundstück </t>
  </si>
  <si>
    <t>Gebäude</t>
  </si>
  <si>
    <t>Vermietung/Verpachtung / Nutzungsrechte</t>
  </si>
  <si>
    <t>4.2.2</t>
  </si>
  <si>
    <t>4.2.3</t>
  </si>
  <si>
    <t>4.2.4</t>
  </si>
  <si>
    <t>4.2.5</t>
  </si>
  <si>
    <t>Gesellschaftsvertrag und evtl. Nachträge</t>
  </si>
  <si>
    <t>Unterschriebene Gesellschafterliste des Darlehensnehmers</t>
  </si>
  <si>
    <t>7.3</t>
  </si>
  <si>
    <t>7.4</t>
  </si>
  <si>
    <t>7.5</t>
  </si>
  <si>
    <t>7.6</t>
  </si>
  <si>
    <t>7.7</t>
  </si>
  <si>
    <t>7.8</t>
  </si>
  <si>
    <t>7.9</t>
  </si>
  <si>
    <t>Projekt-/Objektgesellschaft (Falls nicht gleichzeitig Darlehensnehmer)</t>
  </si>
  <si>
    <t>7.10</t>
  </si>
  <si>
    <t>Persönliche Unterlagen bei persönlich haftenden Personen</t>
  </si>
  <si>
    <t>8</t>
  </si>
  <si>
    <t>Finanzierung</t>
  </si>
  <si>
    <t>8.1</t>
  </si>
  <si>
    <t>2.2.5</t>
  </si>
  <si>
    <t>8.2</t>
  </si>
  <si>
    <t>8.3</t>
  </si>
  <si>
    <t>8.4</t>
  </si>
  <si>
    <t>Mittelverwendung</t>
  </si>
  <si>
    <t>8.4.1</t>
  </si>
  <si>
    <t>8.4.2</t>
  </si>
  <si>
    <t>Baugenehmigung inkl. genehmigte Baupläne / Bauvorbescheid</t>
  </si>
  <si>
    <t>Architekten-/Ingenieurverträge</t>
  </si>
  <si>
    <t>1.3</t>
  </si>
  <si>
    <t>Bauanträge inkl. Nachträge</t>
  </si>
  <si>
    <t>Umbauanträge inkl. Nachträge - Baugenehmigungen</t>
  </si>
  <si>
    <t>Objektadresse:</t>
  </si>
  <si>
    <t>Stellplatzaufstellung / Stellplatzberechnung</t>
  </si>
  <si>
    <t>BWA Dezember des letzten Jahres, aktuelle BWA (inkl. Summen- und Saldenliste)</t>
  </si>
  <si>
    <t xml:space="preserve">   Grundbuchauszüge</t>
  </si>
  <si>
    <t xml:space="preserve">   Eintragungsbewilligungen zu Belastungen in Abt. II</t>
  </si>
  <si>
    <t xml:space="preserve">   Liegenschaftsbuch</t>
  </si>
  <si>
    <t xml:space="preserve">   Flurkarte</t>
  </si>
  <si>
    <t xml:space="preserve">   Auskunft aus dem Baulastenverzeichnis</t>
  </si>
  <si>
    <t xml:space="preserve">   Eintragungsbewilligungen</t>
  </si>
  <si>
    <t xml:space="preserve">   Auszug aus dem Altlastenkataster</t>
  </si>
  <si>
    <t xml:space="preserve">   Anliegerbescheinigung</t>
  </si>
  <si>
    <t xml:space="preserve">   Flächennutzungsplan</t>
  </si>
  <si>
    <t xml:space="preserve">   Bebauungsplan</t>
  </si>
  <si>
    <t xml:space="preserve">   Umlegungsgebiet / Sanierungsgebiet / Entwicklungsgebiet / Veränderungssperre - Auskunft Stadt bzw. Gemeinde</t>
  </si>
  <si>
    <t xml:space="preserve">   Baurechtliche Bescheinigungen, Abnahmen und Mängelfreimeldung</t>
  </si>
  <si>
    <t xml:space="preserve">   Sachverständigenabnahmen und Mängelfreimeldung</t>
  </si>
  <si>
    <t xml:space="preserve">   Wartungsprotokolle der technischen Einrichtungen</t>
  </si>
  <si>
    <t xml:space="preserve">   Firmierung, Adresse, Kontaktdaten</t>
  </si>
  <si>
    <t xml:space="preserve">   Handelsregisterauszug</t>
  </si>
  <si>
    <t xml:space="preserve">   Gesellschaftsvertrag und evtl. Nachträge</t>
  </si>
  <si>
    <t xml:space="preserve">   Unterschriebene Gesellschafterliste</t>
  </si>
  <si>
    <t xml:space="preserve">   Aktuelle Vermögensaufstellung</t>
  </si>
  <si>
    <t xml:space="preserve">   Letzte Steuererklärung und vorliegender Bescheid</t>
  </si>
  <si>
    <t xml:space="preserve">   Kreditvertrag oder Term Sheet der finanzierenden Bank zzgl. aller Sicherheitenverträge</t>
  </si>
  <si>
    <t xml:space="preserve">   Eigenkapitalnachweis</t>
  </si>
  <si>
    <t xml:space="preserve">   Gesellschafterdarlehensverträge inkl. Belege der Einzahlung</t>
  </si>
  <si>
    <t xml:space="preserve">   Darlehen Dritter mit entsprechenden Darlehensverträgen</t>
  </si>
  <si>
    <t>Eigenkapital / Eigenkapitalersatzmittel</t>
  </si>
  <si>
    <t xml:space="preserve">   Aufstellung über bezahlte Rechnungen inkl. Zahlungsbelege</t>
  </si>
  <si>
    <t xml:space="preserve">   Liquiditätsplanung</t>
  </si>
  <si>
    <t>4.2.6</t>
  </si>
  <si>
    <t xml:space="preserve">Bürgschaften / Patronatserklärungen / Mieteintrittsverpflichtungen </t>
  </si>
  <si>
    <t>Bankunterlagen (bei bereits bestehender Finanzierung)</t>
  </si>
  <si>
    <t>2.1.7</t>
  </si>
  <si>
    <t>Sonstiges N.N.</t>
  </si>
  <si>
    <t>2.2.6</t>
  </si>
  <si>
    <t>3.1.12</t>
  </si>
  <si>
    <t>3.2.14</t>
  </si>
  <si>
    <t>3.4.3</t>
  </si>
  <si>
    <t>3.5.4</t>
  </si>
  <si>
    <t>3.6.8</t>
  </si>
  <si>
    <t>4.1.10</t>
  </si>
  <si>
    <t>4.2.7</t>
  </si>
  <si>
    <t>5.7</t>
  </si>
  <si>
    <t>6.5</t>
  </si>
  <si>
    <t>8.5</t>
  </si>
  <si>
    <t>Dokumentation</t>
  </si>
  <si>
    <t>wird beschafft
 von</t>
  </si>
  <si>
    <t>Anmerkung</t>
  </si>
  <si>
    <t>Hinweis
(ggf.)</t>
  </si>
  <si>
    <t>Verkauf einer Bestandsimmobilie ohne Finanzierung</t>
  </si>
  <si>
    <t>Verkauf einer Bestandsimmobilie + Finanzierung</t>
  </si>
  <si>
    <t>Finanzierung einer Bestandsimmobilie</t>
  </si>
  <si>
    <t>Verkauf einer noch zu errichtenden Immobilie ohne Finanzierung</t>
  </si>
  <si>
    <t>Verkauf einer noch zu errichtenden Immobilie + Finanzierung</t>
  </si>
  <si>
    <t>Finanzierung einer noch zu errichtenden Immobilie</t>
  </si>
  <si>
    <t>Verkauf einer im Bau befindlichen Immobilie ohne Finanzierung</t>
  </si>
  <si>
    <t>Verkauf einer im Bau befindlichen Immobilie + Finanzierung</t>
  </si>
  <si>
    <t>Finanzierung einer im Bau befindlichen Immobilie</t>
  </si>
  <si>
    <t>Verkauf einer Projektentwicklung ohne Finanzierung der Realisierung</t>
  </si>
  <si>
    <t>Verkauf einer Projektentwicklung + Finanzierung der Realisierung</t>
  </si>
  <si>
    <t>Projektentwicklungsfinanzierung</t>
  </si>
  <si>
    <t>Asset-Deal</t>
  </si>
  <si>
    <t>Share-Deal</t>
  </si>
  <si>
    <t>Foward-Deal</t>
  </si>
  <si>
    <t>Sale-and-rent-back</t>
  </si>
  <si>
    <t>Buy-and-rent</t>
  </si>
  <si>
    <t>Build-and-rent</t>
  </si>
  <si>
    <t>Sale-and-lease-back</t>
  </si>
  <si>
    <t>Buy-and-lease</t>
  </si>
  <si>
    <t>Build-and-lease</t>
  </si>
  <si>
    <t>Klassischer Verkauf</t>
  </si>
  <si>
    <t>Projektfinanzierung</t>
  </si>
  <si>
    <t>Objektfinanzierung</t>
  </si>
  <si>
    <t>Mezzaninekapital</t>
  </si>
  <si>
    <t>Vorhaben</t>
  </si>
  <si>
    <t>Transaktionsart 1:</t>
  </si>
  <si>
    <t>Transaktionsart 2:</t>
  </si>
  <si>
    <t>Transaktionsart 3:</t>
  </si>
  <si>
    <t>Forward-Funding-Deal</t>
  </si>
  <si>
    <t>Finanzierungsart:</t>
  </si>
  <si>
    <t>Transaktionsart 1</t>
  </si>
  <si>
    <t>Transaktionsart 2</t>
  </si>
  <si>
    <t>Transaktionsart 3</t>
  </si>
  <si>
    <t>Finanzierungsart</t>
  </si>
  <si>
    <t>Ansprechpartner 3</t>
  </si>
  <si>
    <t>Tel.-Nr. 1:</t>
  </si>
  <si>
    <t>Tel.-Nr. 2:</t>
  </si>
  <si>
    <t>Funktion:</t>
  </si>
  <si>
    <t>Vorname:</t>
  </si>
  <si>
    <t>Name:</t>
  </si>
  <si>
    <t>E-Mail:</t>
  </si>
  <si>
    <t>Personalausweis / Reisepass der wirtschaftlich Berechtigten (mittel- oder unmittelbar mehr als 25 % der Gesellschaftsanteile)</t>
  </si>
  <si>
    <t>7.11</t>
  </si>
  <si>
    <t>Else-Lasker-Schüler-Ring 26</t>
  </si>
  <si>
    <t>42781 Haan</t>
  </si>
  <si>
    <t>T: 02129 567835</t>
  </si>
  <si>
    <t>F: 02129 567836</t>
  </si>
  <si>
    <t>M: 0151 15325586</t>
  </si>
  <si>
    <t>harald.schueller@investorenvermittlung.de</t>
  </si>
  <si>
    <t>Anprechpartner 1</t>
  </si>
  <si>
    <t>Ansprechpartner 4</t>
  </si>
  <si>
    <t>Ansprechpartner 5</t>
  </si>
  <si>
    <t>Objektart:</t>
  </si>
  <si>
    <t>Firma:</t>
  </si>
  <si>
    <t>Anprechpartner 2</t>
  </si>
  <si>
    <t>Ansprechpartner 6</t>
  </si>
  <si>
    <t>Ansprechpartner 7</t>
  </si>
  <si>
    <t>Exposé</t>
  </si>
  <si>
    <t>7.12</t>
  </si>
  <si>
    <t>Grundstückskaufvertragsentwurf (Asset-Deal) oder Anteilskaufvertragsentwurf (Share-Deal)</t>
  </si>
  <si>
    <t>3.3.8</t>
  </si>
  <si>
    <t>6.1.1</t>
  </si>
  <si>
    <t>Transparenzregisterauszug</t>
  </si>
  <si>
    <t>1.4</t>
  </si>
  <si>
    <t>4.2.8</t>
  </si>
  <si>
    <t>4.2.9</t>
  </si>
  <si>
    <t>4.2.10</t>
  </si>
  <si>
    <t>4.2.11</t>
  </si>
  <si>
    <t>4.2.12</t>
  </si>
  <si>
    <t>7.12.1</t>
  </si>
  <si>
    <t>7.12.2</t>
  </si>
  <si>
    <t>7.12.3</t>
  </si>
  <si>
    <t>7.13</t>
  </si>
  <si>
    <t xml:space="preserve">   Transparenzregisterauszug</t>
  </si>
  <si>
    <t xml:space="preserve">   Personalausweis / Reisepass der wirtschaftlich Berechtigten (mittel- oder unmittelbar mehr als 25 % der Gesellschaftsanteile)</t>
  </si>
  <si>
    <t>Versicherungen / Objektsteuern / Betriebskosten / Abgaben</t>
  </si>
  <si>
    <t>6.6</t>
  </si>
  <si>
    <t>6.7</t>
  </si>
  <si>
    <t>Betriebkostenaufstellung</t>
  </si>
  <si>
    <t>Aktuelle Heizkosten-, Wasser- und Entsorgungsabrechnungen</t>
  </si>
  <si>
    <t>Unternehmenspräsentation, Firmenschaubild (Organigramm)</t>
  </si>
  <si>
    <t>Prognoserechnung lfd. Jahr und mittelfristige Planung (mind. 1 Jahr, wünschenswert 3 Jahre)</t>
  </si>
  <si>
    <t>4.2.13</t>
  </si>
  <si>
    <t>Aktueller Bankenspiegel</t>
  </si>
  <si>
    <t>7.12.4</t>
  </si>
  <si>
    <t>7.12.5</t>
  </si>
  <si>
    <t>7.12.6</t>
  </si>
  <si>
    <t>7.13.1</t>
  </si>
  <si>
    <t>7.13.2</t>
  </si>
  <si>
    <t>7.14</t>
  </si>
  <si>
    <t>Jahresabschlüsse der letzten zwei bzw. drei Jahre</t>
  </si>
  <si>
    <t xml:space="preserve">   Kontoauszug über den Stand der aktuellen Kreditvaluta (soweit bereits Kreditmittel ausgezahlt wurden)</t>
  </si>
  <si>
    <t>Fördermittelbescheid / Zuschusszusage</t>
  </si>
  <si>
    <t>8.5.1</t>
  </si>
  <si>
    <t>8.5.2</t>
  </si>
  <si>
    <t>8.6</t>
  </si>
  <si>
    <t>7.15</t>
  </si>
  <si>
    <t>Bürgschaften / Patronatserklärungen</t>
  </si>
  <si>
    <t>Mieter/Pächter - ggf. auch Mithafter</t>
  </si>
  <si>
    <t>Darlehensnehmer / Investor - ggf. auch Mithafter</t>
  </si>
  <si>
    <t>Finanzierungsplan (inkl. mögliche öffentliche Mittel)</t>
  </si>
  <si>
    <t xml:space="preserve">Zeitplanung </t>
  </si>
  <si>
    <t>7.16</t>
  </si>
  <si>
    <t>Detaillierte Projektliste / Track Record (historisch) inkl. Pipeline</t>
  </si>
  <si>
    <t>Projektpräsentation (Teaser / Exposé)</t>
  </si>
  <si>
    <t>Development-/Projektkalkulation</t>
  </si>
  <si>
    <t>Aussage zur Exitstrategie</t>
  </si>
  <si>
    <t>8.7</t>
  </si>
  <si>
    <t>8.8</t>
  </si>
  <si>
    <t>8.9</t>
  </si>
  <si>
    <t>8.10</t>
  </si>
  <si>
    <t>Marktpreiseinschätzung - Mieten / Kaufpreis(e)</t>
  </si>
  <si>
    <t xml:space="preserve">   Jahresabschlüsse der letzen ein bzw. zwei Jahre</t>
  </si>
  <si>
    <t>7.12.7</t>
  </si>
  <si>
    <t>Transaktionsstruktur</t>
  </si>
  <si>
    <t>8.5.3</t>
  </si>
  <si>
    <t>8.7.1</t>
  </si>
  <si>
    <t>8.7.2</t>
  </si>
  <si>
    <t>8.11</t>
  </si>
  <si>
    <t>Unterschriebene Gesellschafterliste des Mieters/Pächters</t>
  </si>
  <si>
    <t>Flächenberechnungen (Wohnfläche, Nutzfläche, Brutto-Grundfläche)</t>
  </si>
  <si>
    <t>Hausgeldabrechnung (im Falle von Wohnungs- oder Teileigentum)</t>
  </si>
  <si>
    <t>6.8</t>
  </si>
  <si>
    <t>Wirtschaftsplan (im Falle von Wohnungs- oder Teileigentum)</t>
  </si>
  <si>
    <t>6.9</t>
  </si>
  <si>
    <t>Teilungserklärung mit Gemeinschaftsordnung (im Falle von Wohnungs- oder Teileigentum)</t>
  </si>
  <si>
    <t>Abgeschlossenheitsbescheinigung mit Aufteilungsplänen (im Falle von Wohnungs- oder Teileigentum)</t>
  </si>
  <si>
    <t>3.2.15</t>
  </si>
  <si>
    <t>3.2.16</t>
  </si>
  <si>
    <t>Wohnungseigentumsverwaltervertrag (im Falle von Wohungs- oder Teileigentum)</t>
  </si>
  <si>
    <t>3.5.5</t>
  </si>
  <si>
    <t>3.5.6</t>
  </si>
  <si>
    <t>Sondereigentumsverwaltervertrag (im Falle von Wohnungs- oder Teileigentums)</t>
  </si>
  <si>
    <t>Dienstleistungsverträge / Verwaltung</t>
  </si>
  <si>
    <t>3.5.7</t>
  </si>
  <si>
    <t>Eigentümerversammlungsprotokolle (im Falle von Wohnungs- oder Teileigentum)</t>
  </si>
  <si>
    <t>Unterlagen-Checkliste für Verkauf und/oder Finanzierung von Wohn-, Gewerbe- und Sozialimmobilien</t>
  </si>
  <si>
    <t xml:space="preserve">   Gebäudeversicherungspolice / letzter Beitragsbescheid</t>
  </si>
  <si>
    <t xml:space="preserve">   Haus- und Grundbesitzerhaftpflichtversicherungspolice / letzter Beitragsbescheid</t>
  </si>
  <si>
    <t>Information über Hochwassergefährdung</t>
  </si>
  <si>
    <t>2.1.8</t>
  </si>
  <si>
    <t>Information über Starkregengefährdung</t>
  </si>
  <si>
    <t>2.1.9</t>
  </si>
  <si>
    <t>Zählerliste</t>
  </si>
  <si>
    <t>3.6.9</t>
  </si>
  <si>
    <t>Kampfmittelgutachxten</t>
  </si>
  <si>
    <t>5.8</t>
  </si>
  <si>
    <t>Baubeschreibung (Gebäude, Versorgung, Entwässerung, Versickerung)</t>
  </si>
  <si>
    <t>Überlassungsverträge</t>
  </si>
  <si>
    <t>4.1.11</t>
  </si>
  <si>
    <t>Über-/Unterbauvereinbarungen</t>
  </si>
  <si>
    <t>Wegerechte</t>
  </si>
  <si>
    <t>4.1.12</t>
  </si>
  <si>
    <t>4.1.13</t>
  </si>
  <si>
    <t>4.1.14</t>
  </si>
  <si>
    <t>Mieterkorrespondenz der letzten 3 Jahre</t>
  </si>
  <si>
    <t>4.1.15</t>
  </si>
  <si>
    <t>Versorgungs- und Entsorgungsverträge / Contracting (Wasser, Abwasser, Niederschlag, Strom, Gas, Öl, Fernwärme etc.)</t>
  </si>
  <si>
    <t>Leitungsrechte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</si>
</sst>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1" tint="0.34998626667073579"/>
      <name val="Arial"/>
      <family val="2"/>
    </font>
    <font>
      <b/>
      <sz val="16"/>
      <color theme="1"/>
      <name val="Arial"/>
      <family val="2"/>
    </font>
    <font>
      <sz val="12"/>
      <color theme="0"/>
      <name val="Calibri"/>
      <family val="2"/>
      <scheme val="minor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F3535"/>
      </right>
      <top/>
      <bottom/>
      <diagonal/>
    </border>
    <border>
      <left style="thin">
        <color rgb="FFFF3535"/>
      </left>
      <right/>
      <top/>
      <bottom/>
      <diagonal/>
    </border>
    <border>
      <left style="medium">
        <color rgb="FFFF3535"/>
      </left>
      <right style="medium">
        <color rgb="FFFF3535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FF3535"/>
      </right>
      <top/>
      <bottom/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1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/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" fillId="1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 applyProtection="1">
      <alignment horizontal="center" vertical="center" textRotation="90"/>
      <protection locked="0"/>
    </xf>
    <xf numFmtId="0" fontId="1" fillId="0" borderId="4" xfId="0" applyFont="1" applyBorder="1" applyAlignment="1" applyProtection="1">
      <alignment horizontal="center" vertical="center" textRotation="90"/>
      <protection locked="0"/>
    </xf>
    <xf numFmtId="0" fontId="0" fillId="0" borderId="0" xfId="0" applyAlignment="1">
      <alignment vertical="center"/>
    </xf>
    <xf numFmtId="0" fontId="7" fillId="0" borderId="3" xfId="0" applyFont="1" applyBorder="1" applyAlignment="1" applyProtection="1">
      <alignment horizontal="center" vertical="center" textRotation="90"/>
      <protection locked="0"/>
    </xf>
    <xf numFmtId="0" fontId="5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128057</xdr:rowOff>
    </xdr:from>
    <xdr:to>
      <xdr:col>13</xdr:col>
      <xdr:colOff>1273325</xdr:colOff>
      <xdr:row>3</xdr:row>
      <xdr:rowOff>116077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1F77609-5672-9E10-036B-FF51665C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07125" y="128057"/>
          <a:ext cx="2644925" cy="740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F8C7-1ABF-472D-AE2F-836DDE2E3AB9}">
  <dimension ref="A1:O254"/>
  <sheetViews>
    <sheetView tabSelected="1" zoomScale="80" zoomScaleNormal="80" workbookViewId="0">
      <pane ySplit="13" topLeftCell="A111" activePane="bottomLeft" state="frozen"/>
      <selection pane="bottomLeft" activeCell="B128" sqref="B128:C128"/>
    </sheetView>
  </sheetViews>
  <sheetFormatPr baseColWidth="10" defaultColWidth="0" defaultRowHeight="15" zeroHeight="1" x14ac:dyDescent="0.25"/>
  <cols>
    <col min="1" max="1" width="7.7109375" customWidth="1"/>
    <col min="2" max="2" width="19" customWidth="1"/>
    <col min="3" max="3" width="107.85546875" customWidth="1"/>
    <col min="4" max="4" width="12.7109375" customWidth="1"/>
    <col min="5" max="13" width="20.7109375" customWidth="1"/>
    <col min="14" max="14" width="30.7109375" customWidth="1"/>
    <col min="15" max="16384" width="11.42578125" hidden="1"/>
  </cols>
  <sheetData>
    <row r="1" spans="1:15" ht="20.25" x14ac:dyDescent="0.25">
      <c r="A1" s="17" t="s">
        <v>414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3"/>
    </row>
    <row r="2" spans="1:15" s="3" customFormat="1" ht="20.100000000000001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</row>
    <row r="3" spans="1:15" s="3" customFormat="1" ht="20.100000000000001" customHeight="1" x14ac:dyDescent="0.25">
      <c r="A3" s="33"/>
      <c r="B3" s="18" t="s">
        <v>227</v>
      </c>
      <c r="C3" s="30"/>
      <c r="D3" s="18"/>
      <c r="E3" s="18" t="s">
        <v>327</v>
      </c>
      <c r="F3" s="18" t="s">
        <v>332</v>
      </c>
      <c r="G3" s="18" t="s">
        <v>312</v>
      </c>
      <c r="H3" s="18" t="s">
        <v>328</v>
      </c>
      <c r="I3" s="18" t="s">
        <v>329</v>
      </c>
      <c r="J3" s="18" t="s">
        <v>333</v>
      </c>
      <c r="K3" s="18" t="s">
        <v>334</v>
      </c>
      <c r="L3" s="18"/>
      <c r="M3" s="19"/>
      <c r="N3" s="19"/>
    </row>
    <row r="4" spans="1:15" s="3" customFormat="1" ht="20.100000000000001" customHeight="1" x14ac:dyDescent="0.25">
      <c r="A4" s="33"/>
      <c r="B4" s="18" t="s">
        <v>330</v>
      </c>
      <c r="C4" s="30"/>
      <c r="D4" s="18" t="s">
        <v>331</v>
      </c>
      <c r="E4" s="30"/>
      <c r="F4" s="30"/>
      <c r="G4" s="30"/>
      <c r="H4" s="30"/>
      <c r="I4" s="30"/>
      <c r="J4" s="30"/>
      <c r="K4" s="30"/>
      <c r="L4" s="18"/>
      <c r="M4" s="18"/>
      <c r="N4" s="18"/>
    </row>
    <row r="5" spans="1:15" s="3" customFormat="1" ht="20.100000000000001" customHeight="1" x14ac:dyDescent="0.25">
      <c r="A5" s="33"/>
      <c r="B5" s="18" t="s">
        <v>3</v>
      </c>
      <c r="C5" s="30"/>
      <c r="D5" s="18" t="s">
        <v>315</v>
      </c>
      <c r="E5" s="30"/>
      <c r="F5" s="30"/>
      <c r="G5" s="30"/>
      <c r="H5" s="30"/>
      <c r="I5" s="30"/>
      <c r="J5" s="30"/>
      <c r="K5" s="30"/>
      <c r="L5" s="18"/>
      <c r="M5" s="18" t="s">
        <v>321</v>
      </c>
      <c r="N5" s="19"/>
    </row>
    <row r="6" spans="1:15" s="3" customFormat="1" ht="20.100000000000001" customHeight="1" x14ac:dyDescent="0.25">
      <c r="A6" s="33"/>
      <c r="B6" s="18" t="s">
        <v>303</v>
      </c>
      <c r="C6" s="30"/>
      <c r="D6" s="18" t="s">
        <v>316</v>
      </c>
      <c r="E6" s="30"/>
      <c r="F6" s="30"/>
      <c r="G6" s="30"/>
      <c r="H6" s="30"/>
      <c r="I6" s="30"/>
      <c r="J6" s="30"/>
      <c r="K6" s="30"/>
      <c r="L6" s="18"/>
      <c r="M6" s="18" t="s">
        <v>322</v>
      </c>
      <c r="N6" s="19"/>
    </row>
    <row r="7" spans="1:15" s="3" customFormat="1" ht="20.100000000000001" customHeight="1" x14ac:dyDescent="0.25">
      <c r="A7" s="33"/>
      <c r="B7" s="18" t="s">
        <v>304</v>
      </c>
      <c r="C7" s="30"/>
      <c r="D7" s="18" t="s">
        <v>317</v>
      </c>
      <c r="E7" s="30"/>
      <c r="F7" s="30"/>
      <c r="G7" s="30"/>
      <c r="H7" s="30"/>
      <c r="I7" s="30"/>
      <c r="J7" s="30"/>
      <c r="K7" s="30"/>
      <c r="L7" s="18"/>
      <c r="M7" s="18" t="s">
        <v>323</v>
      </c>
      <c r="N7" s="19"/>
    </row>
    <row r="8" spans="1:15" s="3" customFormat="1" ht="20.100000000000001" customHeight="1" x14ac:dyDescent="0.25">
      <c r="A8" s="33"/>
      <c r="B8" s="18" t="s">
        <v>305</v>
      </c>
      <c r="C8" s="30"/>
      <c r="D8" s="18" t="s">
        <v>318</v>
      </c>
      <c r="E8" s="30"/>
      <c r="F8" s="30"/>
      <c r="G8" s="30"/>
      <c r="H8" s="30"/>
      <c r="I8" s="30"/>
      <c r="J8" s="30"/>
      <c r="K8" s="30"/>
      <c r="L8" s="18"/>
      <c r="M8" s="18" t="s">
        <v>324</v>
      </c>
      <c r="N8" s="19"/>
    </row>
    <row r="9" spans="1:15" s="3" customFormat="1" ht="20.100000000000001" customHeight="1" x14ac:dyDescent="0.25">
      <c r="A9" s="33"/>
      <c r="B9" s="18" t="s">
        <v>307</v>
      </c>
      <c r="C9" s="30"/>
      <c r="D9" s="18" t="s">
        <v>313</v>
      </c>
      <c r="E9" s="30"/>
      <c r="F9" s="30"/>
      <c r="G9" s="30"/>
      <c r="H9" s="30"/>
      <c r="I9" s="30"/>
      <c r="J9" s="30"/>
      <c r="K9" s="30"/>
      <c r="L9" s="18"/>
      <c r="M9" s="18" t="s">
        <v>325</v>
      </c>
      <c r="N9" s="19"/>
    </row>
    <row r="10" spans="1:15" s="3" customFormat="1" ht="20.100000000000001" customHeight="1" x14ac:dyDescent="0.25">
      <c r="A10" s="33"/>
      <c r="B10" s="18"/>
      <c r="C10" s="18"/>
      <c r="D10" s="18" t="s">
        <v>314</v>
      </c>
      <c r="E10" s="30"/>
      <c r="F10" s="30"/>
      <c r="G10" s="30"/>
      <c r="H10" s="30"/>
      <c r="I10" s="30"/>
      <c r="J10" s="30"/>
      <c r="K10" s="30"/>
      <c r="L10" s="18"/>
      <c r="M10" s="18" t="s">
        <v>326</v>
      </c>
      <c r="N10" s="19"/>
    </row>
    <row r="11" spans="1:15" ht="20.100000000000001" customHeight="1" x14ac:dyDescent="0.25">
      <c r="A11" s="20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3"/>
    </row>
    <row r="12" spans="1:15" ht="20.100000000000001" customHeight="1" x14ac:dyDescent="0.25">
      <c r="A12" s="44" t="s">
        <v>9</v>
      </c>
      <c r="B12" s="44" t="s">
        <v>0</v>
      </c>
      <c r="C12" s="49"/>
      <c r="D12" s="45" t="s">
        <v>276</v>
      </c>
      <c r="E12" s="51" t="s">
        <v>4</v>
      </c>
      <c r="F12" s="51"/>
      <c r="G12" s="46"/>
      <c r="H12" s="46"/>
      <c r="I12" s="51" t="s">
        <v>5</v>
      </c>
      <c r="J12" s="51"/>
      <c r="K12" s="51"/>
      <c r="L12" s="45" t="s">
        <v>274</v>
      </c>
      <c r="M12" s="51" t="s">
        <v>33</v>
      </c>
      <c r="N12" s="51" t="s">
        <v>275</v>
      </c>
      <c r="O12" s="3"/>
    </row>
    <row r="13" spans="1:15" ht="20.100000000000001" customHeight="1" x14ac:dyDescent="0.25">
      <c r="A13" s="44"/>
      <c r="B13" s="49"/>
      <c r="C13" s="49"/>
      <c r="D13" s="46"/>
      <c r="E13" s="21" t="s">
        <v>1</v>
      </c>
      <c r="F13" s="29" t="s">
        <v>335</v>
      </c>
      <c r="G13" s="29" t="s">
        <v>2</v>
      </c>
      <c r="H13" s="22" t="s">
        <v>273</v>
      </c>
      <c r="I13" s="12" t="s">
        <v>6</v>
      </c>
      <c r="J13" s="13" t="s">
        <v>8</v>
      </c>
      <c r="K13" s="14" t="s">
        <v>7</v>
      </c>
      <c r="L13" s="52"/>
      <c r="M13" s="51"/>
      <c r="N13" s="51"/>
      <c r="O13" s="3"/>
    </row>
    <row r="14" spans="1:15" ht="30" customHeight="1" x14ac:dyDescent="0.25">
      <c r="A14" s="24">
        <v>1</v>
      </c>
      <c r="B14" s="8" t="s">
        <v>192</v>
      </c>
      <c r="C14" s="8"/>
      <c r="D14" s="8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"/>
    </row>
    <row r="15" spans="1:15" ht="20.100000000000001" customHeight="1" x14ac:dyDescent="0.25">
      <c r="A15" s="23" t="s">
        <v>12</v>
      </c>
      <c r="B15" s="39" t="s">
        <v>10</v>
      </c>
      <c r="C15" s="40"/>
      <c r="D15" s="47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"/>
    </row>
    <row r="16" spans="1:15" ht="20.100000000000001" customHeight="1" x14ac:dyDescent="0.25">
      <c r="A16" s="23" t="s">
        <v>13</v>
      </c>
      <c r="B16" s="39" t="s">
        <v>11</v>
      </c>
      <c r="C16" s="40"/>
      <c r="D16" s="47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"/>
    </row>
    <row r="17" spans="1:15" ht="20.100000000000001" customHeight="1" x14ac:dyDescent="0.25">
      <c r="A17" s="23" t="s">
        <v>224</v>
      </c>
      <c r="B17" s="39" t="s">
        <v>340</v>
      </c>
      <c r="C17" s="40"/>
      <c r="D17" s="47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"/>
    </row>
    <row r="18" spans="1:15" ht="20.100000000000001" customHeight="1" x14ac:dyDescent="0.25">
      <c r="A18" s="23" t="s">
        <v>341</v>
      </c>
      <c r="B18" s="39" t="s">
        <v>319</v>
      </c>
      <c r="C18" s="40"/>
      <c r="D18" s="47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"/>
    </row>
    <row r="19" spans="1:15" ht="30" customHeight="1" x14ac:dyDescent="0.25">
      <c r="A19" s="25" t="s">
        <v>14</v>
      </c>
      <c r="B19" s="8" t="s">
        <v>193</v>
      </c>
      <c r="C19" s="8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3"/>
    </row>
    <row r="20" spans="1:15" ht="20.100000000000001" customHeight="1" x14ac:dyDescent="0.25">
      <c r="A20" s="26" t="s">
        <v>15</v>
      </c>
      <c r="B20" s="4" t="s">
        <v>50</v>
      </c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3"/>
    </row>
    <row r="21" spans="1:15" ht="20.100000000000001" customHeight="1" x14ac:dyDescent="0.25">
      <c r="A21" s="23" t="s">
        <v>16</v>
      </c>
      <c r="B21" s="39" t="s">
        <v>21</v>
      </c>
      <c r="C21" s="40"/>
      <c r="D21" s="47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"/>
    </row>
    <row r="22" spans="1:15" ht="20.100000000000001" customHeight="1" x14ac:dyDescent="0.25">
      <c r="A22" s="23" t="s">
        <v>51</v>
      </c>
      <c r="B22" s="39" t="s">
        <v>230</v>
      </c>
      <c r="C22" s="40"/>
      <c r="D22" s="47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"/>
    </row>
    <row r="23" spans="1:15" ht="20.100000000000001" customHeight="1" x14ac:dyDescent="0.25">
      <c r="A23" s="23" t="s">
        <v>52</v>
      </c>
      <c r="B23" s="39" t="s">
        <v>231</v>
      </c>
      <c r="C23" s="40"/>
      <c r="D23" s="4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"/>
    </row>
    <row r="24" spans="1:15" ht="20.100000000000001" customHeight="1" x14ac:dyDescent="0.25">
      <c r="A24" s="23" t="s">
        <v>17</v>
      </c>
      <c r="B24" s="39" t="s">
        <v>22</v>
      </c>
      <c r="C24" s="40"/>
      <c r="D24" s="47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"/>
    </row>
    <row r="25" spans="1:15" ht="20.100000000000001" customHeight="1" x14ac:dyDescent="0.25">
      <c r="A25" s="23" t="s">
        <v>57</v>
      </c>
      <c r="B25" s="39" t="s">
        <v>232</v>
      </c>
      <c r="C25" s="40"/>
      <c r="D25" s="4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"/>
    </row>
    <row r="26" spans="1:15" ht="20.100000000000001" customHeight="1" x14ac:dyDescent="0.25">
      <c r="A26" s="23" t="s">
        <v>58</v>
      </c>
      <c r="B26" s="39" t="s">
        <v>233</v>
      </c>
      <c r="C26" s="40"/>
      <c r="D26" s="47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"/>
    </row>
    <row r="27" spans="1:15" ht="20.100000000000001" customHeight="1" x14ac:dyDescent="0.25">
      <c r="A27" s="23" t="s">
        <v>53</v>
      </c>
      <c r="B27" s="39" t="s">
        <v>23</v>
      </c>
      <c r="C27" s="40"/>
      <c r="D27" s="4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"/>
    </row>
    <row r="28" spans="1:15" ht="20.100000000000001" customHeight="1" x14ac:dyDescent="0.25">
      <c r="A28" s="23" t="s">
        <v>59</v>
      </c>
      <c r="B28" s="39" t="s">
        <v>234</v>
      </c>
      <c r="C28" s="40"/>
      <c r="D28" s="47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"/>
    </row>
    <row r="29" spans="1:15" ht="20.100000000000001" customHeight="1" x14ac:dyDescent="0.25">
      <c r="A29" s="23" t="s">
        <v>60</v>
      </c>
      <c r="B29" s="39" t="s">
        <v>235</v>
      </c>
      <c r="C29" s="40"/>
      <c r="D29" s="4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"/>
    </row>
    <row r="30" spans="1:15" ht="20.100000000000001" customHeight="1" x14ac:dyDescent="0.25">
      <c r="A30" s="23" t="s">
        <v>54</v>
      </c>
      <c r="B30" s="39" t="s">
        <v>24</v>
      </c>
      <c r="C30" s="40"/>
      <c r="D30" s="4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"/>
    </row>
    <row r="31" spans="1:15" ht="20.100000000000001" customHeight="1" x14ac:dyDescent="0.25">
      <c r="A31" s="23" t="s">
        <v>61</v>
      </c>
      <c r="B31" s="39" t="s">
        <v>236</v>
      </c>
      <c r="C31" s="40"/>
      <c r="D31" s="47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"/>
    </row>
    <row r="32" spans="1:15" ht="20.100000000000001" customHeight="1" x14ac:dyDescent="0.25">
      <c r="A32" s="23" t="s">
        <v>55</v>
      </c>
      <c r="B32" s="39" t="s">
        <v>25</v>
      </c>
      <c r="C32" s="40"/>
      <c r="D32" s="47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"/>
    </row>
    <row r="33" spans="1:15" ht="20.100000000000001" customHeight="1" x14ac:dyDescent="0.25">
      <c r="A33" s="23" t="s">
        <v>62</v>
      </c>
      <c r="B33" s="39" t="s">
        <v>237</v>
      </c>
      <c r="C33" s="40"/>
      <c r="D33" s="4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"/>
    </row>
    <row r="34" spans="1:15" ht="20.100000000000001" customHeight="1" x14ac:dyDescent="0.25">
      <c r="A34" s="23" t="s">
        <v>56</v>
      </c>
      <c r="B34" s="39" t="s">
        <v>26</v>
      </c>
      <c r="C34" s="40"/>
      <c r="D34" s="47"/>
      <c r="E34" s="32"/>
      <c r="F34" s="32"/>
      <c r="G34" s="32"/>
      <c r="H34" s="32"/>
      <c r="I34" s="32"/>
      <c r="J34" s="32"/>
      <c r="K34" s="32"/>
      <c r="L34" s="32"/>
      <c r="M34" s="31"/>
      <c r="N34" s="31"/>
      <c r="O34" s="3"/>
    </row>
    <row r="35" spans="1:15" ht="20.100000000000001" customHeight="1" x14ac:dyDescent="0.25">
      <c r="A35" s="23" t="s">
        <v>63</v>
      </c>
      <c r="B35" s="39" t="s">
        <v>238</v>
      </c>
      <c r="C35" s="40"/>
      <c r="D35" s="47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"/>
    </row>
    <row r="36" spans="1:15" ht="20.100000000000001" customHeight="1" x14ac:dyDescent="0.25">
      <c r="A36" s="23" t="s">
        <v>64</v>
      </c>
      <c r="B36" s="39" t="s">
        <v>239</v>
      </c>
      <c r="C36" s="40"/>
      <c r="D36" s="47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"/>
    </row>
    <row r="37" spans="1:15" ht="20.100000000000001" customHeight="1" x14ac:dyDescent="0.25">
      <c r="A37" s="23" t="s">
        <v>65</v>
      </c>
      <c r="B37" s="39" t="s">
        <v>240</v>
      </c>
      <c r="C37" s="40"/>
      <c r="D37" s="47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"/>
    </row>
    <row r="38" spans="1:15" ht="20.100000000000001" customHeight="1" x14ac:dyDescent="0.25">
      <c r="A38" s="23" t="s">
        <v>260</v>
      </c>
      <c r="B38" s="39" t="s">
        <v>417</v>
      </c>
      <c r="C38" s="40"/>
      <c r="D38" s="47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"/>
    </row>
    <row r="39" spans="1:15" ht="20.100000000000001" customHeight="1" x14ac:dyDescent="0.25">
      <c r="A39" s="23" t="s">
        <v>418</v>
      </c>
      <c r="B39" s="2" t="s">
        <v>419</v>
      </c>
      <c r="C39" s="38"/>
      <c r="D39" s="47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"/>
    </row>
    <row r="40" spans="1:15" ht="20.100000000000001" customHeight="1" x14ac:dyDescent="0.25">
      <c r="A40" s="23" t="s">
        <v>420</v>
      </c>
      <c r="B40" s="39" t="s">
        <v>261</v>
      </c>
      <c r="C40" s="40"/>
      <c r="D40" s="47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"/>
    </row>
    <row r="41" spans="1:15" ht="20.100000000000001" customHeight="1" x14ac:dyDescent="0.25">
      <c r="A41" s="26" t="s">
        <v>18</v>
      </c>
      <c r="B41" s="4" t="s">
        <v>27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35"/>
      <c r="N41" s="35"/>
      <c r="O41" s="3"/>
    </row>
    <row r="42" spans="1:15" ht="20.100000000000001" customHeight="1" x14ac:dyDescent="0.25">
      <c r="A42" s="23" t="s">
        <v>19</v>
      </c>
      <c r="B42" s="42" t="s">
        <v>337</v>
      </c>
      <c r="C42" s="40"/>
      <c r="D42" s="50"/>
      <c r="E42" s="36"/>
      <c r="F42" s="36"/>
      <c r="G42" s="36"/>
      <c r="H42" s="36"/>
      <c r="I42" s="36"/>
      <c r="J42" s="36"/>
      <c r="K42" s="36"/>
      <c r="L42" s="36"/>
      <c r="M42" s="37"/>
      <c r="N42" s="37"/>
      <c r="O42" s="3"/>
    </row>
    <row r="43" spans="1:15" ht="20.100000000000001" customHeight="1" x14ac:dyDescent="0.25">
      <c r="A43" s="23" t="s">
        <v>20</v>
      </c>
      <c r="B43" s="39" t="s">
        <v>28</v>
      </c>
      <c r="C43" s="40"/>
      <c r="D43" s="47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"/>
    </row>
    <row r="44" spans="1:15" ht="20.100000000000001" customHeight="1" x14ac:dyDescent="0.25">
      <c r="A44" s="23" t="s">
        <v>66</v>
      </c>
      <c r="B44" s="39" t="s">
        <v>29</v>
      </c>
      <c r="C44" s="40"/>
      <c r="D44" s="47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"/>
    </row>
    <row r="45" spans="1:15" ht="20.100000000000001" customHeight="1" x14ac:dyDescent="0.25">
      <c r="A45" s="23" t="s">
        <v>67</v>
      </c>
      <c r="B45" s="39" t="s">
        <v>30</v>
      </c>
      <c r="C45" s="40"/>
      <c r="D45" s="47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"/>
    </row>
    <row r="46" spans="1:15" ht="20.100000000000001" customHeight="1" x14ac:dyDescent="0.25">
      <c r="A46" s="23" t="s">
        <v>215</v>
      </c>
      <c r="B46" s="39" t="s">
        <v>31</v>
      </c>
      <c r="C46" s="40"/>
      <c r="D46" s="47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"/>
    </row>
    <row r="47" spans="1:15" ht="20.100000000000001" customHeight="1" x14ac:dyDescent="0.25">
      <c r="A47" s="23" t="s">
        <v>262</v>
      </c>
      <c r="B47" s="39" t="s">
        <v>261</v>
      </c>
      <c r="C47" s="40"/>
      <c r="D47" s="47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"/>
    </row>
    <row r="48" spans="1:15" ht="30" customHeight="1" x14ac:dyDescent="0.25">
      <c r="A48" s="25" t="s">
        <v>32</v>
      </c>
      <c r="B48" s="8" t="s">
        <v>194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3"/>
    </row>
    <row r="49" spans="1:15" ht="20.100000000000001" customHeight="1" x14ac:dyDescent="0.25">
      <c r="A49" s="27" t="s">
        <v>34</v>
      </c>
      <c r="B49" s="10" t="s">
        <v>50</v>
      </c>
      <c r="C49" s="10"/>
      <c r="D49" s="10"/>
      <c r="E49" s="9"/>
      <c r="F49" s="9"/>
      <c r="G49" s="9"/>
      <c r="H49" s="9"/>
      <c r="I49" s="9"/>
      <c r="J49" s="9"/>
      <c r="K49" s="9"/>
      <c r="L49" s="9"/>
      <c r="M49" s="9"/>
      <c r="N49" s="9"/>
      <c r="O49" s="3"/>
    </row>
    <row r="50" spans="1:15" ht="20.100000000000001" customHeight="1" x14ac:dyDescent="0.25">
      <c r="A50" s="23" t="s">
        <v>35</v>
      </c>
      <c r="B50" s="39" t="s">
        <v>225</v>
      </c>
      <c r="C50" s="43"/>
      <c r="D50" s="48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"/>
    </row>
    <row r="51" spans="1:15" ht="20.100000000000001" customHeight="1" x14ac:dyDescent="0.25">
      <c r="A51" s="23" t="s">
        <v>36</v>
      </c>
      <c r="B51" s="39" t="s">
        <v>222</v>
      </c>
      <c r="C51" s="43"/>
      <c r="D51" s="48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"/>
    </row>
    <row r="52" spans="1:15" ht="20.100000000000001" customHeight="1" x14ac:dyDescent="0.25">
      <c r="A52" s="23" t="s">
        <v>37</v>
      </c>
      <c r="B52" s="39" t="s">
        <v>38</v>
      </c>
      <c r="C52" s="43"/>
      <c r="D52" s="4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"/>
    </row>
    <row r="53" spans="1:15" ht="20.100000000000001" customHeight="1" x14ac:dyDescent="0.25">
      <c r="A53" s="23" t="s">
        <v>39</v>
      </c>
      <c r="B53" s="39" t="s">
        <v>40</v>
      </c>
      <c r="C53" s="43"/>
      <c r="D53" s="4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"/>
    </row>
    <row r="54" spans="1:15" ht="20.100000000000001" customHeight="1" x14ac:dyDescent="0.25">
      <c r="A54" s="23" t="s">
        <v>41</v>
      </c>
      <c r="B54" s="39" t="s">
        <v>42</v>
      </c>
      <c r="C54" s="43"/>
      <c r="D54" s="48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"/>
    </row>
    <row r="55" spans="1:15" ht="20.100000000000001" customHeight="1" x14ac:dyDescent="0.25">
      <c r="A55" s="23" t="s">
        <v>43</v>
      </c>
      <c r="B55" s="39" t="s">
        <v>226</v>
      </c>
      <c r="C55" s="43"/>
      <c r="D55" s="48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"/>
    </row>
    <row r="56" spans="1:15" ht="20.100000000000001" customHeight="1" x14ac:dyDescent="0.25">
      <c r="A56" s="23" t="s">
        <v>45</v>
      </c>
      <c r="B56" s="39" t="s">
        <v>70</v>
      </c>
      <c r="C56" s="43"/>
      <c r="D56" s="48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"/>
    </row>
    <row r="57" spans="1:15" ht="20.100000000000001" customHeight="1" x14ac:dyDescent="0.25">
      <c r="A57" s="23" t="s">
        <v>68</v>
      </c>
      <c r="B57" s="39" t="s">
        <v>44</v>
      </c>
      <c r="C57" s="43"/>
      <c r="D57" s="4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"/>
    </row>
    <row r="58" spans="1:15" ht="20.100000000000001" customHeight="1" x14ac:dyDescent="0.25">
      <c r="A58" s="23" t="s">
        <v>69</v>
      </c>
      <c r="B58" s="39" t="s">
        <v>46</v>
      </c>
      <c r="C58" s="43"/>
      <c r="D58" s="4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"/>
    </row>
    <row r="59" spans="1:15" ht="20.100000000000001" customHeight="1" x14ac:dyDescent="0.25">
      <c r="A59" s="23" t="s">
        <v>84</v>
      </c>
      <c r="B59" s="39" t="s">
        <v>87</v>
      </c>
      <c r="C59" s="43"/>
      <c r="D59" s="48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"/>
    </row>
    <row r="60" spans="1:15" ht="20.100000000000001" customHeight="1" x14ac:dyDescent="0.25">
      <c r="A60" s="23" t="s">
        <v>86</v>
      </c>
      <c r="B60" s="39" t="s">
        <v>85</v>
      </c>
      <c r="C60" s="43"/>
      <c r="D60" s="48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"/>
    </row>
    <row r="61" spans="1:15" ht="20.100000000000001" customHeight="1" x14ac:dyDescent="0.25">
      <c r="A61" s="23" t="s">
        <v>263</v>
      </c>
      <c r="B61" s="39" t="s">
        <v>261</v>
      </c>
      <c r="C61" s="43"/>
      <c r="D61" s="48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"/>
    </row>
    <row r="62" spans="1:15" ht="20.100000000000001" customHeight="1" x14ac:dyDescent="0.25">
      <c r="A62" s="27" t="s">
        <v>47</v>
      </c>
      <c r="B62" s="10" t="s">
        <v>114</v>
      </c>
      <c r="C62" s="10"/>
      <c r="D62" s="10"/>
      <c r="E62" s="9"/>
      <c r="F62" s="9"/>
      <c r="G62" s="9"/>
      <c r="H62" s="9"/>
      <c r="I62" s="9"/>
      <c r="J62" s="9"/>
      <c r="K62" s="9"/>
      <c r="L62" s="9"/>
      <c r="M62" s="9"/>
      <c r="N62" s="9"/>
      <c r="O62" s="3"/>
    </row>
    <row r="63" spans="1:15" ht="20.100000000000001" customHeight="1" x14ac:dyDescent="0.25">
      <c r="A63" s="23" t="s">
        <v>71</v>
      </c>
      <c r="B63" s="39" t="s">
        <v>425</v>
      </c>
      <c r="C63" s="43"/>
      <c r="D63" s="4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"/>
    </row>
    <row r="64" spans="1:15" ht="20.100000000000001" customHeight="1" x14ac:dyDescent="0.25">
      <c r="A64" s="23" t="s">
        <v>73</v>
      </c>
      <c r="B64" s="39" t="s">
        <v>94</v>
      </c>
      <c r="C64" s="43"/>
      <c r="D64" s="48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"/>
    </row>
    <row r="65" spans="1:15" ht="20.100000000000001" customHeight="1" x14ac:dyDescent="0.25">
      <c r="A65" s="23" t="s">
        <v>75</v>
      </c>
      <c r="B65" s="39" t="s">
        <v>108</v>
      </c>
      <c r="C65" s="43"/>
      <c r="D65" s="48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"/>
    </row>
    <row r="66" spans="1:15" ht="20.100000000000001" customHeight="1" x14ac:dyDescent="0.25">
      <c r="A66" s="23" t="s">
        <v>77</v>
      </c>
      <c r="B66" s="39" t="s">
        <v>72</v>
      </c>
      <c r="C66" s="43"/>
      <c r="D66" s="48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5" ht="20.100000000000001" customHeight="1" x14ac:dyDescent="0.25">
      <c r="A67" s="23" t="s">
        <v>79</v>
      </c>
      <c r="B67" s="39" t="s">
        <v>74</v>
      </c>
      <c r="C67" s="43"/>
      <c r="D67" s="48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5" ht="20.100000000000001" customHeight="1" x14ac:dyDescent="0.25">
      <c r="A68" s="23" t="s">
        <v>80</v>
      </c>
      <c r="B68" s="39" t="s">
        <v>76</v>
      </c>
      <c r="C68" s="43"/>
      <c r="D68" s="48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5" ht="20.100000000000001" customHeight="1" x14ac:dyDescent="0.25">
      <c r="A69" s="23" t="s">
        <v>81</v>
      </c>
      <c r="B69" s="39" t="s">
        <v>78</v>
      </c>
      <c r="C69" s="43"/>
      <c r="D69" s="48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5" ht="20.100000000000001" customHeight="1" x14ac:dyDescent="0.25">
      <c r="A70" s="23" t="s">
        <v>83</v>
      </c>
      <c r="B70" s="39" t="s">
        <v>398</v>
      </c>
      <c r="C70" s="43"/>
      <c r="D70" s="48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5" ht="20.100000000000001" customHeight="1" x14ac:dyDescent="0.25">
      <c r="A71" s="23" t="s">
        <v>88</v>
      </c>
      <c r="B71" s="39" t="s">
        <v>82</v>
      </c>
      <c r="C71" s="43"/>
      <c r="D71" s="48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5" ht="20.100000000000001" customHeight="1" x14ac:dyDescent="0.25">
      <c r="A72" s="23" t="s">
        <v>89</v>
      </c>
      <c r="B72" s="39" t="s">
        <v>90</v>
      </c>
      <c r="C72" s="43"/>
      <c r="D72" s="48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5" ht="20.100000000000001" customHeight="1" x14ac:dyDescent="0.25">
      <c r="A73" s="23" t="s">
        <v>92</v>
      </c>
      <c r="B73" s="39" t="s">
        <v>228</v>
      </c>
      <c r="C73" s="43"/>
      <c r="D73" s="48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ht="20.100000000000001" customHeight="1" x14ac:dyDescent="0.25">
      <c r="A74" s="23" t="s">
        <v>95</v>
      </c>
      <c r="B74" s="39" t="s">
        <v>91</v>
      </c>
      <c r="C74" s="43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5" ht="20.100000000000001" customHeight="1" x14ac:dyDescent="0.25">
      <c r="A75" s="23" t="s">
        <v>107</v>
      </c>
      <c r="B75" s="39" t="s">
        <v>93</v>
      </c>
      <c r="C75" s="43"/>
      <c r="D75" s="48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5" ht="20.100000000000001" customHeight="1" x14ac:dyDescent="0.25">
      <c r="A76" s="23" t="s">
        <v>264</v>
      </c>
      <c r="B76" s="39" t="s">
        <v>403</v>
      </c>
      <c r="C76" s="43"/>
      <c r="D76" s="48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5" ht="20.100000000000001" customHeight="1" x14ac:dyDescent="0.25">
      <c r="A77" s="23" t="s">
        <v>405</v>
      </c>
      <c r="B77" s="39" t="s">
        <v>404</v>
      </c>
      <c r="C77" s="43"/>
      <c r="D77" s="48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5" ht="20.100000000000001" customHeight="1" x14ac:dyDescent="0.25">
      <c r="A78" s="23" t="s">
        <v>406</v>
      </c>
      <c r="B78" s="39" t="s">
        <v>261</v>
      </c>
      <c r="C78" s="43"/>
      <c r="D78" s="48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5" ht="20.100000000000001" customHeight="1" x14ac:dyDescent="0.25">
      <c r="A79" s="27" t="s">
        <v>48</v>
      </c>
      <c r="B79" s="10" t="s">
        <v>98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5" ht="20.100000000000001" customHeight="1" x14ac:dyDescent="0.25">
      <c r="A80" s="23" t="s">
        <v>96</v>
      </c>
      <c r="B80" s="39" t="s">
        <v>97</v>
      </c>
      <c r="C80" s="40"/>
      <c r="D80" s="47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1:14" ht="20.100000000000001" customHeight="1" x14ac:dyDescent="0.25">
      <c r="A81" s="23" t="s">
        <v>100</v>
      </c>
      <c r="B81" s="39" t="s">
        <v>223</v>
      </c>
      <c r="C81" s="40"/>
      <c r="D81" s="47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 ht="20.100000000000001" customHeight="1" x14ac:dyDescent="0.25">
      <c r="A82" s="23" t="s">
        <v>101</v>
      </c>
      <c r="B82" s="39" t="s">
        <v>99</v>
      </c>
      <c r="C82" s="40"/>
      <c r="D82" s="47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20.100000000000001" customHeight="1" x14ac:dyDescent="0.25">
      <c r="A83" s="23" t="s">
        <v>103</v>
      </c>
      <c r="B83" s="39" t="s">
        <v>106</v>
      </c>
      <c r="C83" s="40"/>
      <c r="D83" s="47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 ht="20.100000000000001" customHeight="1" x14ac:dyDescent="0.25">
      <c r="A84" s="23" t="s">
        <v>104</v>
      </c>
      <c r="B84" s="39" t="s">
        <v>379</v>
      </c>
      <c r="C84" s="40"/>
      <c r="D84" s="47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ht="20.100000000000001" customHeight="1" x14ac:dyDescent="0.25">
      <c r="A85" s="23" t="s">
        <v>105</v>
      </c>
      <c r="B85" s="39" t="s">
        <v>102</v>
      </c>
      <c r="C85" s="40"/>
      <c r="D85" s="47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ht="20.100000000000001" customHeight="1" x14ac:dyDescent="0.25">
      <c r="A86" s="23" t="s">
        <v>177</v>
      </c>
      <c r="B86" s="39" t="s">
        <v>178</v>
      </c>
      <c r="C86" s="40"/>
      <c r="D86" s="47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ht="20.100000000000001" customHeight="1" x14ac:dyDescent="0.25">
      <c r="A87" s="23" t="s">
        <v>338</v>
      </c>
      <c r="B87" s="39" t="s">
        <v>261</v>
      </c>
      <c r="C87" s="40"/>
      <c r="D87" s="47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 ht="20.100000000000001" customHeight="1" x14ac:dyDescent="0.25">
      <c r="A88" s="27" t="s">
        <v>49</v>
      </c>
      <c r="B88" s="10" t="s">
        <v>109</v>
      </c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20.100000000000001" customHeight="1" x14ac:dyDescent="0.25">
      <c r="A89" s="23" t="s">
        <v>110</v>
      </c>
      <c r="B89" s="39" t="s">
        <v>111</v>
      </c>
      <c r="C89" s="40"/>
      <c r="D89" s="47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ht="20.100000000000001" customHeight="1" x14ac:dyDescent="0.25">
      <c r="A90" s="23" t="s">
        <v>112</v>
      </c>
      <c r="B90" s="39" t="s">
        <v>113</v>
      </c>
      <c r="C90" s="40"/>
      <c r="D90" s="47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ht="20.100000000000001" customHeight="1" x14ac:dyDescent="0.25">
      <c r="A91" s="23" t="s">
        <v>265</v>
      </c>
      <c r="B91" s="39" t="s">
        <v>261</v>
      </c>
      <c r="C91" s="40"/>
      <c r="D91" s="47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ht="20.100000000000001" customHeight="1" x14ac:dyDescent="0.25">
      <c r="A92" s="27" t="s">
        <v>138</v>
      </c>
      <c r="B92" s="10" t="s">
        <v>411</v>
      </c>
      <c r="C92" s="10"/>
      <c r="D92" s="10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20.100000000000001" customHeight="1" x14ac:dyDescent="0.25">
      <c r="A93" s="28" t="s">
        <v>139</v>
      </c>
      <c r="B93" s="42" t="s">
        <v>140</v>
      </c>
      <c r="C93" s="40"/>
      <c r="D93" s="50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ht="20.100000000000001" customHeight="1" x14ac:dyDescent="0.25">
      <c r="A94" s="28" t="s">
        <v>141</v>
      </c>
      <c r="B94" s="42" t="s">
        <v>407</v>
      </c>
      <c r="C94" s="40"/>
      <c r="D94" s="50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ht="20.100000000000001" customHeight="1" x14ac:dyDescent="0.25">
      <c r="A95" s="28" t="s">
        <v>142</v>
      </c>
      <c r="B95" s="42" t="s">
        <v>410</v>
      </c>
      <c r="C95" s="40"/>
      <c r="D95" s="50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ht="20.100000000000001" customHeight="1" x14ac:dyDescent="0.25">
      <c r="A96" s="28" t="s">
        <v>266</v>
      </c>
      <c r="B96" s="42" t="s">
        <v>435</v>
      </c>
      <c r="C96" s="40"/>
      <c r="D96" s="47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ht="20.100000000000001" customHeight="1" x14ac:dyDescent="0.25">
      <c r="A97" s="28" t="s">
        <v>408</v>
      </c>
      <c r="B97" s="39" t="s">
        <v>143</v>
      </c>
      <c r="C97" s="40"/>
      <c r="D97" s="47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ht="20.100000000000001" customHeight="1" x14ac:dyDescent="0.25">
      <c r="A98" s="28" t="s">
        <v>409</v>
      </c>
      <c r="B98" s="39" t="s">
        <v>413</v>
      </c>
      <c r="C98" s="40"/>
      <c r="D98" s="47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ht="20.100000000000001" customHeight="1" x14ac:dyDescent="0.25">
      <c r="A99" s="28" t="s">
        <v>412</v>
      </c>
      <c r="B99" s="39" t="s">
        <v>261</v>
      </c>
      <c r="C99" s="40"/>
      <c r="D99" s="47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ht="20.100000000000001" customHeight="1" x14ac:dyDescent="0.25">
      <c r="A100" s="27" t="s">
        <v>144</v>
      </c>
      <c r="B100" s="10" t="s">
        <v>145</v>
      </c>
      <c r="C100" s="10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20.100000000000001" customHeight="1" x14ac:dyDescent="0.25">
      <c r="A101" s="28" t="s">
        <v>146</v>
      </c>
      <c r="B101" s="42" t="s">
        <v>149</v>
      </c>
      <c r="C101" s="40"/>
      <c r="D101" s="50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ht="20.100000000000001" customHeight="1" x14ac:dyDescent="0.25">
      <c r="A102" s="23" t="s">
        <v>150</v>
      </c>
      <c r="B102" s="39" t="s">
        <v>241</v>
      </c>
      <c r="C102" s="40"/>
      <c r="D102" s="47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ht="20.100000000000001" customHeight="1" x14ac:dyDescent="0.25">
      <c r="A103" s="23" t="s">
        <v>151</v>
      </c>
      <c r="B103" s="39" t="s">
        <v>242</v>
      </c>
      <c r="C103" s="40"/>
      <c r="D103" s="47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ht="20.100000000000001" customHeight="1" x14ac:dyDescent="0.25">
      <c r="A104" s="23" t="s">
        <v>152</v>
      </c>
      <c r="B104" s="39" t="s">
        <v>243</v>
      </c>
      <c r="C104" s="40"/>
      <c r="D104" s="47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ht="20.100000000000001" customHeight="1" x14ac:dyDescent="0.25">
      <c r="A105" s="23" t="s">
        <v>147</v>
      </c>
      <c r="B105" s="39" t="s">
        <v>153</v>
      </c>
      <c r="C105" s="40"/>
      <c r="D105" s="47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ht="20.100000000000001" customHeight="1" x14ac:dyDescent="0.25">
      <c r="A106" s="23" t="s">
        <v>148</v>
      </c>
      <c r="B106" s="39" t="s">
        <v>154</v>
      </c>
      <c r="C106" s="40"/>
      <c r="D106" s="47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ht="20.100000000000001" customHeight="1" x14ac:dyDescent="0.25">
      <c r="A107" s="23" t="s">
        <v>155</v>
      </c>
      <c r="B107" s="39" t="s">
        <v>156</v>
      </c>
      <c r="C107" s="40"/>
      <c r="D107" s="47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ht="20.100000000000001" customHeight="1" x14ac:dyDescent="0.25">
      <c r="A108" s="23" t="s">
        <v>157</v>
      </c>
      <c r="B108" s="39" t="s">
        <v>158</v>
      </c>
      <c r="C108" s="40"/>
      <c r="D108" s="47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ht="20.100000000000001" customHeight="1" x14ac:dyDescent="0.25">
      <c r="A109" s="23" t="s">
        <v>189</v>
      </c>
      <c r="B109" s="39" t="s">
        <v>190</v>
      </c>
      <c r="C109" s="40"/>
      <c r="D109" s="47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ht="20.100000000000001" customHeight="1" x14ac:dyDescent="0.25">
      <c r="A110" s="23" t="s">
        <v>191</v>
      </c>
      <c r="B110" s="39" t="s">
        <v>187</v>
      </c>
      <c r="C110" s="40"/>
      <c r="D110" s="47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ht="20.100000000000001" customHeight="1" x14ac:dyDescent="0.25">
      <c r="A111" s="23" t="s">
        <v>267</v>
      </c>
      <c r="B111" s="2" t="s">
        <v>421</v>
      </c>
      <c r="C111" s="38"/>
      <c r="D111" s="47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 ht="20.100000000000001" customHeight="1" x14ac:dyDescent="0.25">
      <c r="A112" s="23" t="s">
        <v>422</v>
      </c>
      <c r="B112" s="39" t="s">
        <v>261</v>
      </c>
      <c r="C112" s="40"/>
      <c r="D112" s="47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ht="30" customHeight="1" x14ac:dyDescent="0.25">
      <c r="A113" s="25" t="s">
        <v>115</v>
      </c>
      <c r="B113" s="8" t="s">
        <v>195</v>
      </c>
      <c r="C113" s="8"/>
      <c r="D113" s="8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20.100000000000001" customHeight="1" x14ac:dyDescent="0.25">
      <c r="A114" s="27" t="s">
        <v>116</v>
      </c>
      <c r="B114" s="10" t="s">
        <v>117</v>
      </c>
      <c r="C114" s="10"/>
      <c r="D114" s="10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20.100000000000001" customHeight="1" x14ac:dyDescent="0.25">
      <c r="A115" s="23" t="s">
        <v>118</v>
      </c>
      <c r="B115" s="39" t="s">
        <v>119</v>
      </c>
      <c r="C115" s="40"/>
      <c r="D115" s="47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ht="20.100000000000001" customHeight="1" x14ac:dyDescent="0.25">
      <c r="A116" s="23" t="s">
        <v>120</v>
      </c>
      <c r="B116" s="39" t="s">
        <v>135</v>
      </c>
      <c r="C116" s="40"/>
      <c r="D116" s="47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ht="20.100000000000001" customHeight="1" x14ac:dyDescent="0.25">
      <c r="A117" s="23" t="s">
        <v>121</v>
      </c>
      <c r="B117" s="39" t="s">
        <v>122</v>
      </c>
      <c r="C117" s="40"/>
      <c r="D117" s="47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ht="20.100000000000001" customHeight="1" x14ac:dyDescent="0.25">
      <c r="A118" s="23" t="s">
        <v>123</v>
      </c>
      <c r="B118" s="39" t="s">
        <v>124</v>
      </c>
      <c r="C118" s="40"/>
      <c r="D118" s="47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 ht="20.100000000000001" customHeight="1" x14ac:dyDescent="0.25">
      <c r="A119" s="23" t="s">
        <v>125</v>
      </c>
      <c r="B119" s="39" t="s">
        <v>128</v>
      </c>
      <c r="C119" s="40"/>
      <c r="D119" s="47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 ht="20.100000000000001" customHeight="1" x14ac:dyDescent="0.25">
      <c r="A120" s="23" t="s">
        <v>127</v>
      </c>
      <c r="B120" s="39" t="s">
        <v>126</v>
      </c>
      <c r="C120" s="40"/>
      <c r="D120" s="47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ht="20.100000000000001" customHeight="1" x14ac:dyDescent="0.25">
      <c r="A121" s="23" t="s">
        <v>131</v>
      </c>
      <c r="B121" s="39" t="s">
        <v>132</v>
      </c>
      <c r="C121" s="40"/>
      <c r="D121" s="47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ht="20.100000000000001" customHeight="1" x14ac:dyDescent="0.25">
      <c r="A122" s="23" t="s">
        <v>133</v>
      </c>
      <c r="B122" s="39" t="s">
        <v>134</v>
      </c>
      <c r="C122" s="40"/>
      <c r="D122" s="47"/>
      <c r="E122" s="31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 ht="20.100000000000001" customHeight="1" x14ac:dyDescent="0.25">
      <c r="A123" s="23" t="s">
        <v>136</v>
      </c>
      <c r="B123" s="2" t="s">
        <v>433</v>
      </c>
      <c r="C123" s="38"/>
      <c r="D123" s="47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ht="20.100000000000001" customHeight="1" x14ac:dyDescent="0.25">
      <c r="A124" s="23" t="s">
        <v>268</v>
      </c>
      <c r="B124" s="39" t="s">
        <v>137</v>
      </c>
      <c r="C124" s="40"/>
      <c r="D124" s="47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ht="20.100000000000001" customHeight="1" x14ac:dyDescent="0.25">
      <c r="A125" s="23" t="s">
        <v>427</v>
      </c>
      <c r="B125" s="2" t="s">
        <v>426</v>
      </c>
      <c r="C125" s="38"/>
      <c r="D125" s="47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ht="20.100000000000001" customHeight="1" x14ac:dyDescent="0.25">
      <c r="A126" s="23" t="s">
        <v>430</v>
      </c>
      <c r="B126" s="2" t="s">
        <v>428</v>
      </c>
      <c r="C126" s="38"/>
      <c r="D126" s="47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ht="20.100000000000001" customHeight="1" x14ac:dyDescent="0.25">
      <c r="A127" s="23" t="s">
        <v>431</v>
      </c>
      <c r="B127" s="39" t="s">
        <v>429</v>
      </c>
      <c r="C127" s="40"/>
      <c r="D127" s="47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ht="20.100000000000001" customHeight="1" x14ac:dyDescent="0.25">
      <c r="A128" s="23" t="s">
        <v>432</v>
      </c>
      <c r="B128" s="39" t="s">
        <v>436</v>
      </c>
      <c r="C128" s="40"/>
      <c r="D128" s="47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ht="20.100000000000001" customHeight="1" x14ac:dyDescent="0.25">
      <c r="A129" s="23" t="s">
        <v>434</v>
      </c>
      <c r="B129" s="39" t="s">
        <v>261</v>
      </c>
      <c r="C129" s="40"/>
      <c r="D129" s="47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ht="20.100000000000001" customHeight="1" x14ac:dyDescent="0.25">
      <c r="A130" s="27" t="s">
        <v>129</v>
      </c>
      <c r="B130" s="10" t="s">
        <v>376</v>
      </c>
      <c r="C130" s="10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1:14" ht="20.100000000000001" customHeight="1" x14ac:dyDescent="0.25">
      <c r="A131" s="23" t="s">
        <v>130</v>
      </c>
      <c r="B131" s="39" t="s">
        <v>10</v>
      </c>
      <c r="C131" s="40"/>
      <c r="D131" s="47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ht="20.100000000000001" customHeight="1" x14ac:dyDescent="0.25">
      <c r="A132" s="23" t="s">
        <v>196</v>
      </c>
      <c r="B132" s="39" t="s">
        <v>11</v>
      </c>
      <c r="C132" s="40"/>
      <c r="D132" s="47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ht="20.100000000000001" customHeight="1" x14ac:dyDescent="0.25">
      <c r="A133" s="23" t="s">
        <v>197</v>
      </c>
      <c r="B133" s="39" t="s">
        <v>358</v>
      </c>
      <c r="C133" s="40"/>
      <c r="D133" s="47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ht="20.100000000000001" customHeight="1" x14ac:dyDescent="0.25">
      <c r="A134" s="23" t="s">
        <v>198</v>
      </c>
      <c r="B134" s="39" t="s">
        <v>368</v>
      </c>
      <c r="C134" s="40"/>
      <c r="D134" s="47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ht="20.100000000000001" customHeight="1" x14ac:dyDescent="0.25">
      <c r="A135" s="23" t="s">
        <v>199</v>
      </c>
      <c r="B135" s="39" t="s">
        <v>229</v>
      </c>
      <c r="C135" s="40"/>
      <c r="D135" s="47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ht="20.100000000000001" customHeight="1" x14ac:dyDescent="0.25">
      <c r="A136" s="23" t="s">
        <v>257</v>
      </c>
      <c r="B136" s="39" t="s">
        <v>359</v>
      </c>
      <c r="C136" s="40"/>
      <c r="D136" s="47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ht="20.100000000000001" customHeight="1" x14ac:dyDescent="0.25">
      <c r="A137" s="23" t="s">
        <v>269</v>
      </c>
      <c r="B137" s="39" t="s">
        <v>361</v>
      </c>
      <c r="C137" s="40"/>
      <c r="D137" s="47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ht="20.100000000000001" customHeight="1" x14ac:dyDescent="0.25">
      <c r="A138" s="23" t="s">
        <v>342</v>
      </c>
      <c r="B138" s="39" t="s">
        <v>200</v>
      </c>
      <c r="C138" s="40"/>
      <c r="D138" s="47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1:14" ht="20.100000000000001" customHeight="1" x14ac:dyDescent="0.25">
      <c r="A139" s="23" t="s">
        <v>343</v>
      </c>
      <c r="B139" s="39" t="s">
        <v>397</v>
      </c>
      <c r="C139" s="40"/>
      <c r="D139" s="47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4" ht="20.100000000000001" customHeight="1" x14ac:dyDescent="0.25">
      <c r="A140" s="23" t="s">
        <v>344</v>
      </c>
      <c r="B140" s="41" t="s">
        <v>340</v>
      </c>
      <c r="C140" s="41"/>
      <c r="D140" s="47"/>
      <c r="E140" s="31"/>
      <c r="F140" s="31"/>
      <c r="G140" s="31"/>
      <c r="H140" s="31"/>
      <c r="I140" s="31"/>
      <c r="J140" s="31"/>
      <c r="K140" s="31"/>
      <c r="L140" s="31"/>
      <c r="M140" s="31"/>
      <c r="N140" s="31"/>
    </row>
    <row r="141" spans="1:14" ht="20.100000000000001" customHeight="1" x14ac:dyDescent="0.25">
      <c r="A141" s="23" t="s">
        <v>345</v>
      </c>
      <c r="B141" s="39" t="s">
        <v>319</v>
      </c>
      <c r="C141" s="40"/>
      <c r="D141" s="47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 ht="20.100000000000001" customHeight="1" x14ac:dyDescent="0.25">
      <c r="A142" s="23" t="s">
        <v>346</v>
      </c>
      <c r="B142" s="39" t="s">
        <v>258</v>
      </c>
      <c r="C142" s="40"/>
      <c r="D142" s="47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 ht="20.100000000000001" customHeight="1" x14ac:dyDescent="0.25">
      <c r="A143" s="23" t="s">
        <v>360</v>
      </c>
      <c r="B143" s="39" t="s">
        <v>261</v>
      </c>
      <c r="C143" s="40"/>
      <c r="D143" s="47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1:14" ht="30" customHeight="1" x14ac:dyDescent="0.25">
      <c r="A144" s="25" t="s">
        <v>159</v>
      </c>
      <c r="B144" s="8" t="s">
        <v>160</v>
      </c>
      <c r="C144" s="8"/>
      <c r="D144" s="8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ht="20.100000000000001" customHeight="1" x14ac:dyDescent="0.25">
      <c r="A145" s="23" t="s">
        <v>161</v>
      </c>
      <c r="B145" s="39" t="s">
        <v>162</v>
      </c>
      <c r="C145" s="40"/>
      <c r="D145" s="47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ht="20.100000000000001" customHeight="1" x14ac:dyDescent="0.25">
      <c r="A146" s="23" t="s">
        <v>163</v>
      </c>
      <c r="B146" s="39" t="s">
        <v>164</v>
      </c>
      <c r="C146" s="40"/>
      <c r="D146" s="47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ht="20.100000000000001" customHeight="1" x14ac:dyDescent="0.25">
      <c r="A147" s="23" t="s">
        <v>165</v>
      </c>
      <c r="B147" s="39" t="s">
        <v>166</v>
      </c>
      <c r="C147" s="40"/>
      <c r="D147" s="47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ht="20.100000000000001" customHeight="1" x14ac:dyDescent="0.25">
      <c r="A148" s="23" t="s">
        <v>167</v>
      </c>
      <c r="B148" s="39" t="s">
        <v>168</v>
      </c>
      <c r="C148" s="40"/>
      <c r="D148" s="47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ht="20.100000000000001" customHeight="1" x14ac:dyDescent="0.25">
      <c r="A149" s="23" t="s">
        <v>169</v>
      </c>
      <c r="B149" s="39" t="s">
        <v>170</v>
      </c>
      <c r="C149" s="40"/>
      <c r="D149" s="47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ht="20.100000000000001" customHeight="1" x14ac:dyDescent="0.25">
      <c r="A150" s="23" t="s">
        <v>171</v>
      </c>
      <c r="B150" s="39" t="s">
        <v>172</v>
      </c>
      <c r="C150" s="40"/>
      <c r="D150" s="47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ht="20.100000000000001" customHeight="1" x14ac:dyDescent="0.25">
      <c r="A151" s="23" t="s">
        <v>270</v>
      </c>
      <c r="B151" s="2" t="s">
        <v>423</v>
      </c>
      <c r="C151" s="38"/>
      <c r="D151" s="47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ht="20.100000000000001" customHeight="1" x14ac:dyDescent="0.25">
      <c r="A152" s="23" t="s">
        <v>424</v>
      </c>
      <c r="B152" s="39" t="s">
        <v>261</v>
      </c>
      <c r="C152" s="40"/>
      <c r="D152" s="47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ht="30" customHeight="1" x14ac:dyDescent="0.25">
      <c r="A153" s="25" t="s">
        <v>173</v>
      </c>
      <c r="B153" s="8" t="s">
        <v>353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20.100000000000001" customHeight="1" x14ac:dyDescent="0.25">
      <c r="A154" s="23" t="s">
        <v>174</v>
      </c>
      <c r="B154" s="39" t="s">
        <v>175</v>
      </c>
      <c r="C154" s="40"/>
      <c r="D154" s="47"/>
      <c r="E154" s="31"/>
      <c r="F154" s="31"/>
      <c r="G154" s="31"/>
      <c r="H154" s="31"/>
      <c r="I154" s="31"/>
      <c r="J154" s="31"/>
      <c r="K154" s="31"/>
      <c r="L154" s="31"/>
      <c r="M154" s="31"/>
      <c r="N154" s="31"/>
    </row>
    <row r="155" spans="1:14" ht="20.100000000000001" customHeight="1" x14ac:dyDescent="0.25">
      <c r="A155" s="23" t="s">
        <v>339</v>
      </c>
      <c r="B155" s="39" t="s">
        <v>415</v>
      </c>
      <c r="C155" s="40"/>
      <c r="D155" s="47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1:14" ht="20.100000000000001" customHeight="1" x14ac:dyDescent="0.25">
      <c r="A156" s="23" t="s">
        <v>176</v>
      </c>
      <c r="B156" s="39" t="s">
        <v>416</v>
      </c>
      <c r="C156" s="40"/>
      <c r="D156" s="47"/>
      <c r="E156" s="31"/>
      <c r="F156" s="31"/>
      <c r="G156" s="31"/>
      <c r="H156" s="31"/>
      <c r="I156" s="31"/>
      <c r="J156" s="31"/>
      <c r="K156" s="31"/>
      <c r="L156" s="31"/>
      <c r="M156" s="31"/>
      <c r="N156" s="31"/>
    </row>
    <row r="157" spans="1:14" ht="20.100000000000001" customHeight="1" x14ac:dyDescent="0.25">
      <c r="A157" s="23" t="s">
        <v>179</v>
      </c>
      <c r="B157" s="39" t="s">
        <v>180</v>
      </c>
      <c r="C157" s="40"/>
      <c r="D157" s="47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1:14" ht="20.100000000000001" customHeight="1" x14ac:dyDescent="0.25">
      <c r="A158" s="23" t="s">
        <v>181</v>
      </c>
      <c r="B158" s="39" t="s">
        <v>356</v>
      </c>
      <c r="C158" s="40"/>
      <c r="D158" s="47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1:14" ht="20.100000000000001" customHeight="1" x14ac:dyDescent="0.25">
      <c r="A159" s="23" t="s">
        <v>183</v>
      </c>
      <c r="B159" s="39" t="s">
        <v>357</v>
      </c>
      <c r="C159" s="40"/>
      <c r="D159" s="47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1:14" ht="20.100000000000001" customHeight="1" x14ac:dyDescent="0.25">
      <c r="A160" s="23" t="s">
        <v>271</v>
      </c>
      <c r="B160" s="39" t="s">
        <v>182</v>
      </c>
      <c r="C160" s="40"/>
      <c r="D160" s="47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4" ht="20.100000000000001" customHeight="1" x14ac:dyDescent="0.25">
      <c r="A161" s="23" t="s">
        <v>354</v>
      </c>
      <c r="B161" s="39" t="s">
        <v>184</v>
      </c>
      <c r="C161" s="40"/>
      <c r="D161" s="47"/>
      <c r="E161" s="31"/>
      <c r="F161" s="31"/>
      <c r="G161" s="31"/>
      <c r="H161" s="31"/>
      <c r="I161" s="31"/>
      <c r="J161" s="31"/>
      <c r="K161" s="31"/>
      <c r="L161" s="31"/>
      <c r="M161" s="31"/>
      <c r="N161" s="31"/>
    </row>
    <row r="162" spans="1:14" ht="20.100000000000001" customHeight="1" x14ac:dyDescent="0.25">
      <c r="A162" s="23" t="s">
        <v>355</v>
      </c>
      <c r="B162" s="39" t="s">
        <v>399</v>
      </c>
      <c r="C162" s="40"/>
      <c r="D162" s="47"/>
      <c r="E162" s="31"/>
      <c r="F162" s="31"/>
      <c r="G162" s="31"/>
      <c r="H162" s="31"/>
      <c r="I162" s="31"/>
      <c r="J162" s="31"/>
      <c r="K162" s="31"/>
      <c r="L162" s="31"/>
      <c r="M162" s="31"/>
      <c r="N162" s="31"/>
    </row>
    <row r="163" spans="1:14" ht="20.100000000000001" customHeight="1" x14ac:dyDescent="0.25">
      <c r="A163" s="23" t="s">
        <v>400</v>
      </c>
      <c r="B163" s="39" t="s">
        <v>401</v>
      </c>
      <c r="C163" s="40"/>
      <c r="D163" s="47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1:14" ht="20.100000000000001" customHeight="1" x14ac:dyDescent="0.25">
      <c r="A164" s="23" t="s">
        <v>402</v>
      </c>
      <c r="B164" s="39" t="s">
        <v>261</v>
      </c>
      <c r="C164" s="40"/>
      <c r="D164" s="47"/>
      <c r="E164" s="31"/>
      <c r="F164" s="31"/>
      <c r="G164" s="31"/>
      <c r="H164" s="31"/>
      <c r="I164" s="31"/>
      <c r="J164" s="31"/>
      <c r="K164" s="31"/>
      <c r="L164" s="31"/>
      <c r="M164" s="31"/>
      <c r="N164" s="31"/>
    </row>
    <row r="165" spans="1:14" ht="30" customHeight="1" x14ac:dyDescent="0.25">
      <c r="A165" s="25" t="s">
        <v>185</v>
      </c>
      <c r="B165" s="8" t="s">
        <v>377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20.100000000000001" customHeight="1" x14ac:dyDescent="0.25">
      <c r="A166" s="23" t="s">
        <v>186</v>
      </c>
      <c r="B166" s="39" t="s">
        <v>10</v>
      </c>
      <c r="C166" s="40"/>
      <c r="D166" s="47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ht="20.100000000000001" customHeight="1" x14ac:dyDescent="0.25">
      <c r="A167" s="23" t="s">
        <v>188</v>
      </c>
      <c r="B167" s="39" t="s">
        <v>11</v>
      </c>
      <c r="C167" s="40"/>
      <c r="D167" s="47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ht="20.100000000000001" customHeight="1" x14ac:dyDescent="0.25">
      <c r="A168" s="23" t="s">
        <v>202</v>
      </c>
      <c r="B168" s="39" t="s">
        <v>358</v>
      </c>
      <c r="C168" s="40"/>
      <c r="D168" s="47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ht="20.100000000000001" customHeight="1" x14ac:dyDescent="0.25">
      <c r="A169" s="23" t="s">
        <v>203</v>
      </c>
      <c r="B169" s="39" t="s">
        <v>368</v>
      </c>
      <c r="C169" s="40"/>
      <c r="D169" s="47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ht="20.100000000000001" customHeight="1" x14ac:dyDescent="0.25">
      <c r="A170" s="23" t="s">
        <v>204</v>
      </c>
      <c r="B170" s="39" t="s">
        <v>229</v>
      </c>
      <c r="C170" s="40"/>
      <c r="D170" s="47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ht="20.100000000000001" customHeight="1" x14ac:dyDescent="0.25">
      <c r="A171" s="23" t="s">
        <v>205</v>
      </c>
      <c r="B171" s="39" t="s">
        <v>359</v>
      </c>
      <c r="C171" s="40"/>
      <c r="D171" s="47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ht="20.100000000000001" customHeight="1" x14ac:dyDescent="0.25">
      <c r="A172" s="23" t="s">
        <v>206</v>
      </c>
      <c r="B172" s="39" t="s">
        <v>361</v>
      </c>
      <c r="C172" s="40"/>
      <c r="D172" s="47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ht="20.100000000000001" customHeight="1" x14ac:dyDescent="0.25">
      <c r="A173" s="23" t="s">
        <v>207</v>
      </c>
      <c r="B173" s="39" t="s">
        <v>200</v>
      </c>
      <c r="C173" s="40"/>
      <c r="D173" s="47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4" ht="20.100000000000001" customHeight="1" x14ac:dyDescent="0.25">
      <c r="A174" s="23" t="s">
        <v>208</v>
      </c>
      <c r="B174" s="39" t="s">
        <v>201</v>
      </c>
      <c r="C174" s="40"/>
      <c r="D174" s="47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4" ht="20.100000000000001" customHeight="1" x14ac:dyDescent="0.25">
      <c r="A175" s="23" t="s">
        <v>210</v>
      </c>
      <c r="B175" s="39" t="s">
        <v>340</v>
      </c>
      <c r="C175" s="40"/>
      <c r="D175" s="47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ht="20.100000000000001" customHeight="1" x14ac:dyDescent="0.25">
      <c r="A176" s="23" t="s">
        <v>320</v>
      </c>
      <c r="B176" s="39" t="s">
        <v>319</v>
      </c>
      <c r="C176" s="40"/>
      <c r="D176" s="47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 ht="20.100000000000001" customHeight="1" x14ac:dyDescent="0.25">
      <c r="A177" s="23" t="s">
        <v>336</v>
      </c>
      <c r="B177" s="39" t="s">
        <v>209</v>
      </c>
      <c r="C177" s="40"/>
      <c r="D177" s="47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 ht="20.100000000000001" customHeight="1" x14ac:dyDescent="0.25">
      <c r="A178" s="23" t="s">
        <v>347</v>
      </c>
      <c r="B178" s="39" t="s">
        <v>244</v>
      </c>
      <c r="C178" s="40"/>
      <c r="D178" s="47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 ht="20.100000000000001" customHeight="1" x14ac:dyDescent="0.25">
      <c r="A179" s="23" t="s">
        <v>348</v>
      </c>
      <c r="B179" s="39" t="s">
        <v>245</v>
      </c>
      <c r="C179" s="40"/>
      <c r="D179" s="47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 ht="20.100000000000001" customHeight="1" x14ac:dyDescent="0.25">
      <c r="A180" s="23" t="s">
        <v>349</v>
      </c>
      <c r="B180" s="39" t="s">
        <v>390</v>
      </c>
      <c r="C180" s="40"/>
      <c r="D180" s="47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 ht="20.100000000000001" customHeight="1" x14ac:dyDescent="0.25">
      <c r="A181" s="23" t="s">
        <v>362</v>
      </c>
      <c r="B181" s="39" t="s">
        <v>246</v>
      </c>
      <c r="C181" s="40"/>
      <c r="D181" s="47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 ht="20.100000000000001" customHeight="1" x14ac:dyDescent="0.25">
      <c r="A182" s="23" t="s">
        <v>363</v>
      </c>
      <c r="B182" s="39" t="s">
        <v>247</v>
      </c>
      <c r="C182" s="40"/>
      <c r="D182" s="47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 ht="20.100000000000001" customHeight="1" x14ac:dyDescent="0.25">
      <c r="A183" s="23" t="s">
        <v>364</v>
      </c>
      <c r="B183" s="39" t="s">
        <v>351</v>
      </c>
      <c r="C183" s="40"/>
      <c r="D183" s="47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 ht="20.100000000000001" customHeight="1" x14ac:dyDescent="0.25">
      <c r="A184" s="23" t="s">
        <v>391</v>
      </c>
      <c r="B184" s="39" t="s">
        <v>352</v>
      </c>
      <c r="C184" s="40"/>
      <c r="D184" s="47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ht="20.100000000000001" customHeight="1" x14ac:dyDescent="0.25">
      <c r="A185" s="23" t="s">
        <v>350</v>
      </c>
      <c r="B185" s="39" t="s">
        <v>211</v>
      </c>
      <c r="C185" s="40"/>
      <c r="D185" s="47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ht="20.100000000000001" customHeight="1" x14ac:dyDescent="0.25">
      <c r="A186" s="23" t="s">
        <v>365</v>
      </c>
      <c r="B186" s="39" t="s">
        <v>248</v>
      </c>
      <c r="C186" s="40"/>
      <c r="D186" s="47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ht="20.100000000000001" customHeight="1" x14ac:dyDescent="0.25">
      <c r="A187" s="23" t="s">
        <v>366</v>
      </c>
      <c r="B187" s="39" t="s">
        <v>249</v>
      </c>
      <c r="C187" s="40"/>
      <c r="D187" s="47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ht="20.100000000000001" customHeight="1" x14ac:dyDescent="0.25">
      <c r="A188" s="23" t="s">
        <v>367</v>
      </c>
      <c r="B188" s="39" t="s">
        <v>375</v>
      </c>
      <c r="C188" s="40"/>
      <c r="D188" s="47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ht="20.100000000000001" customHeight="1" x14ac:dyDescent="0.25">
      <c r="A189" s="23" t="s">
        <v>374</v>
      </c>
      <c r="B189" s="39" t="s">
        <v>381</v>
      </c>
      <c r="C189" s="40"/>
      <c r="D189" s="47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ht="20.100000000000001" customHeight="1" x14ac:dyDescent="0.25">
      <c r="A190" s="23" t="s">
        <v>380</v>
      </c>
      <c r="B190" s="39" t="s">
        <v>261</v>
      </c>
      <c r="C190" s="40"/>
      <c r="D190" s="47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ht="30" customHeight="1" x14ac:dyDescent="0.25">
      <c r="A191" s="25" t="s">
        <v>212</v>
      </c>
      <c r="B191" s="8" t="s">
        <v>213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20.100000000000001" customHeight="1" x14ac:dyDescent="0.25">
      <c r="A192" s="23" t="s">
        <v>214</v>
      </c>
      <c r="B192" s="39" t="s">
        <v>382</v>
      </c>
      <c r="C192" s="39"/>
      <c r="D192" s="47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 ht="20.100000000000001" customHeight="1" x14ac:dyDescent="0.25">
      <c r="A193" s="23" t="s">
        <v>216</v>
      </c>
      <c r="B193" s="39" t="s">
        <v>392</v>
      </c>
      <c r="C193" s="40"/>
      <c r="D193" s="47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 ht="20.100000000000001" customHeight="1" x14ac:dyDescent="0.25">
      <c r="A194" s="23" t="s">
        <v>217</v>
      </c>
      <c r="B194" s="39" t="s">
        <v>378</v>
      </c>
      <c r="C194" s="40"/>
      <c r="D194" s="47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ht="20.100000000000001" customHeight="1" x14ac:dyDescent="0.25">
      <c r="A195" s="23" t="s">
        <v>218</v>
      </c>
      <c r="B195" s="39" t="s">
        <v>259</v>
      </c>
      <c r="C195" s="40"/>
      <c r="D195" s="47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 ht="20.100000000000001" customHeight="1" x14ac:dyDescent="0.25">
      <c r="A196" s="23" t="s">
        <v>220</v>
      </c>
      <c r="B196" s="39" t="s">
        <v>250</v>
      </c>
      <c r="C196" s="40"/>
      <c r="D196" s="47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 ht="20.100000000000001" customHeight="1" x14ac:dyDescent="0.25">
      <c r="A197" s="23" t="s">
        <v>221</v>
      </c>
      <c r="B197" s="39" t="s">
        <v>369</v>
      </c>
      <c r="C197" s="40"/>
      <c r="D197" s="47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 ht="20.100000000000001" customHeight="1" x14ac:dyDescent="0.25">
      <c r="A198" s="23" t="s">
        <v>272</v>
      </c>
      <c r="B198" s="39" t="s">
        <v>254</v>
      </c>
      <c r="C198" s="40"/>
      <c r="D198" s="47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ht="20.100000000000001" customHeight="1" x14ac:dyDescent="0.25">
      <c r="A199" s="23" t="s">
        <v>371</v>
      </c>
      <c r="B199" s="39" t="s">
        <v>251</v>
      </c>
      <c r="C199" s="40"/>
      <c r="D199" s="47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 ht="20.100000000000001" customHeight="1" x14ac:dyDescent="0.25">
      <c r="A200" s="23" t="s">
        <v>372</v>
      </c>
      <c r="B200" s="39" t="s">
        <v>252</v>
      </c>
      <c r="C200" s="40"/>
      <c r="D200" s="47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 ht="20.100000000000001" customHeight="1" x14ac:dyDescent="0.25">
      <c r="A201" s="23" t="s">
        <v>393</v>
      </c>
      <c r="B201" s="39" t="s">
        <v>253</v>
      </c>
      <c r="C201" s="40"/>
      <c r="D201" s="47"/>
      <c r="E201" s="31"/>
      <c r="F201" s="31"/>
      <c r="G201" s="31"/>
      <c r="H201" s="31"/>
      <c r="I201" s="31"/>
      <c r="J201" s="31"/>
      <c r="K201" s="31"/>
      <c r="L201" s="31"/>
      <c r="M201" s="31"/>
      <c r="N201" s="31"/>
    </row>
    <row r="202" spans="1:14" ht="20.100000000000001" customHeight="1" x14ac:dyDescent="0.25">
      <c r="A202" s="23" t="s">
        <v>373</v>
      </c>
      <c r="B202" s="2" t="s">
        <v>370</v>
      </c>
      <c r="C202" s="38"/>
      <c r="D202" s="47"/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4" ht="20.100000000000001" customHeight="1" x14ac:dyDescent="0.25">
      <c r="A203" s="23" t="s">
        <v>385</v>
      </c>
      <c r="B203" s="39" t="s">
        <v>219</v>
      </c>
      <c r="C203" s="40"/>
      <c r="D203" s="47"/>
      <c r="E203" s="31"/>
      <c r="F203" s="31"/>
      <c r="G203" s="31"/>
      <c r="H203" s="31"/>
      <c r="I203" s="31"/>
      <c r="J203" s="31"/>
      <c r="K203" s="31"/>
      <c r="L203" s="31"/>
      <c r="M203" s="31"/>
      <c r="N203" s="31"/>
    </row>
    <row r="204" spans="1:14" ht="20.100000000000001" customHeight="1" x14ac:dyDescent="0.25">
      <c r="A204" s="23" t="s">
        <v>394</v>
      </c>
      <c r="B204" s="39" t="s">
        <v>255</v>
      </c>
      <c r="C204" s="40"/>
      <c r="D204" s="47"/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 ht="20.100000000000001" customHeight="1" x14ac:dyDescent="0.25">
      <c r="A205" s="23" t="s">
        <v>395</v>
      </c>
      <c r="B205" s="39" t="s">
        <v>256</v>
      </c>
      <c r="C205" s="40"/>
      <c r="D205" s="47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ht="20.100000000000001" customHeight="1" x14ac:dyDescent="0.25">
      <c r="A206" s="23" t="s">
        <v>386</v>
      </c>
      <c r="B206" s="39" t="s">
        <v>383</v>
      </c>
      <c r="C206" s="40"/>
      <c r="D206" s="47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ht="20.100000000000001" customHeight="1" x14ac:dyDescent="0.25">
      <c r="A207" s="23" t="s">
        <v>387</v>
      </c>
      <c r="B207" s="39" t="s">
        <v>384</v>
      </c>
      <c r="C207" s="40"/>
      <c r="D207" s="47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ht="20.100000000000001" customHeight="1" x14ac:dyDescent="0.25">
      <c r="A208" s="23" t="s">
        <v>388</v>
      </c>
      <c r="B208" s="39" t="s">
        <v>389</v>
      </c>
      <c r="C208" s="40"/>
      <c r="D208" s="47"/>
      <c r="E208" s="31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 ht="20.100000000000001" customHeight="1" x14ac:dyDescent="0.25">
      <c r="A209" s="23" t="s">
        <v>396</v>
      </c>
      <c r="B209" s="39" t="s">
        <v>261</v>
      </c>
      <c r="C209" s="40"/>
      <c r="D209" s="47"/>
      <c r="E209" s="31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 ht="30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20.10000000000000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</row>
    <row r="212" spans="1:14" ht="20.100000000000001" hidden="1" customHeight="1" x14ac:dyDescent="0.25">
      <c r="A212" s="2"/>
      <c r="B212" s="15" t="s">
        <v>302</v>
      </c>
      <c r="C212" s="2"/>
      <c r="D212" s="2"/>
      <c r="E212" s="2"/>
      <c r="F212" s="2"/>
      <c r="G212" s="2"/>
      <c r="H212" s="2"/>
      <c r="I212" s="2"/>
      <c r="J212" s="1"/>
      <c r="K212" s="1"/>
      <c r="L212" s="1"/>
    </row>
    <row r="213" spans="1:14" ht="20.100000000000001" hidden="1" customHeight="1" x14ac:dyDescent="0.25">
      <c r="A213" s="2"/>
      <c r="B213" s="2" t="s">
        <v>277</v>
      </c>
      <c r="C213" s="2"/>
      <c r="D213" s="2"/>
      <c r="E213" s="2"/>
      <c r="F213" s="2"/>
      <c r="G213" s="2"/>
      <c r="H213" s="2"/>
      <c r="I213" s="2"/>
      <c r="J213" s="1"/>
      <c r="K213" s="1"/>
      <c r="L213" s="1"/>
    </row>
    <row r="214" spans="1:14" ht="20.100000000000001" hidden="1" customHeight="1" x14ac:dyDescent="0.25">
      <c r="A214" s="2"/>
      <c r="B214" s="2" t="s">
        <v>278</v>
      </c>
      <c r="C214" s="2"/>
      <c r="D214" s="2"/>
      <c r="E214" s="2"/>
      <c r="F214" s="2"/>
      <c r="G214" s="2"/>
      <c r="H214" s="2"/>
      <c r="I214" s="2"/>
      <c r="J214" s="1"/>
      <c r="K214" s="1"/>
      <c r="L214" s="1"/>
    </row>
    <row r="215" spans="1:14" ht="20.100000000000001" hidden="1" customHeight="1" x14ac:dyDescent="0.25">
      <c r="A215" s="2"/>
      <c r="B215" s="2" t="s">
        <v>279</v>
      </c>
      <c r="C215" s="2"/>
      <c r="D215" s="2"/>
      <c r="E215" s="2"/>
      <c r="F215" s="2"/>
      <c r="G215" s="2"/>
      <c r="H215" s="2"/>
      <c r="I215" s="2"/>
      <c r="J215" s="1"/>
      <c r="K215" s="1"/>
      <c r="L215" s="1"/>
    </row>
    <row r="216" spans="1:14" ht="20.100000000000001" hidden="1" customHeight="1" x14ac:dyDescent="0.25">
      <c r="A216" s="1"/>
      <c r="B216" s="2" t="s">
        <v>280</v>
      </c>
      <c r="C216" s="2"/>
      <c r="D216" s="1"/>
      <c r="E216" s="1"/>
      <c r="F216" s="1"/>
      <c r="G216" s="1"/>
      <c r="H216" s="1"/>
      <c r="I216" s="1"/>
      <c r="J216" s="1"/>
      <c r="K216" s="1"/>
      <c r="L216" s="1"/>
    </row>
    <row r="217" spans="1:14" ht="20.100000000000001" hidden="1" customHeight="1" x14ac:dyDescent="0.25">
      <c r="A217" s="1"/>
      <c r="B217" s="1" t="s">
        <v>281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4" ht="20.100000000000001" hidden="1" customHeight="1" x14ac:dyDescent="0.25">
      <c r="A218" s="1"/>
      <c r="B218" s="1" t="s">
        <v>282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4" ht="20.100000000000001" hidden="1" customHeight="1" x14ac:dyDescent="0.25">
      <c r="A219" s="1"/>
      <c r="B219" s="1" t="s">
        <v>283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4" ht="20.100000000000001" hidden="1" customHeight="1" x14ac:dyDescent="0.25">
      <c r="A220" s="1"/>
      <c r="B220" s="1" t="s">
        <v>284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4" ht="20.100000000000001" hidden="1" customHeight="1" x14ac:dyDescent="0.25">
      <c r="A221" s="1"/>
      <c r="B221" s="1" t="s">
        <v>285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4" ht="20.100000000000001" hidden="1" customHeight="1" x14ac:dyDescent="0.25">
      <c r="A222" s="1"/>
      <c r="B222" s="1" t="s">
        <v>286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4" ht="20.100000000000001" hidden="1" customHeight="1" x14ac:dyDescent="0.25">
      <c r="A223" s="1"/>
      <c r="B223" s="1" t="s">
        <v>287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4" ht="20.100000000000001" hidden="1" customHeight="1" x14ac:dyDescent="0.25">
      <c r="A224" s="1"/>
      <c r="B224" s="1" t="s">
        <v>288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20.100000000000001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20.100000000000001" hidden="1" customHeight="1" x14ac:dyDescent="0.25">
      <c r="A226" s="1"/>
      <c r="B226" s="16" t="s">
        <v>308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20.100000000000001" hidden="1" customHeight="1" x14ac:dyDescent="0.25">
      <c r="A227" s="1"/>
      <c r="B227" s="1" t="s">
        <v>292</v>
      </c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20.100000000000001" hidden="1" customHeight="1" x14ac:dyDescent="0.25">
      <c r="A228" s="1"/>
      <c r="B228" s="1" t="s">
        <v>293</v>
      </c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20.100000000000001" hidden="1" customHeight="1" x14ac:dyDescent="0.25">
      <c r="A229" s="1"/>
      <c r="B229" s="1" t="s">
        <v>294</v>
      </c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20.100000000000001" hidden="1" customHeight="1" x14ac:dyDescent="0.25">
      <c r="A230" s="1"/>
      <c r="B230" s="1" t="s">
        <v>298</v>
      </c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20.100000000000001" hidden="1" customHeight="1" x14ac:dyDescent="0.25">
      <c r="A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20.100000000000001" hidden="1" customHeight="1" x14ac:dyDescent="0.25">
      <c r="A232" s="1"/>
      <c r="B232" s="16" t="s">
        <v>309</v>
      </c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20.100000000000001" hidden="1" customHeight="1" x14ac:dyDescent="0.25">
      <c r="A233" s="1"/>
      <c r="B233" s="1" t="s">
        <v>289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20.100000000000001" hidden="1" customHeight="1" x14ac:dyDescent="0.25">
      <c r="A234" s="1"/>
      <c r="B234" s="1" t="s">
        <v>290</v>
      </c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20.100000000000001" hidden="1" customHeight="1" x14ac:dyDescent="0.25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20.100000000000001" hidden="1" customHeight="1" x14ac:dyDescent="0.25">
      <c r="A236" s="1"/>
      <c r="B236" s="16" t="s">
        <v>310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20.100000000000001" hidden="1" customHeight="1" x14ac:dyDescent="0.25">
      <c r="A237" s="1"/>
      <c r="B237" s="1" t="s">
        <v>291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20.100000000000001" hidden="1" customHeight="1" x14ac:dyDescent="0.25">
      <c r="A238" s="1"/>
      <c r="B238" s="1" t="s">
        <v>306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20.100000000000001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20.100000000000001" hidden="1" customHeight="1" x14ac:dyDescent="0.25">
      <c r="A240" s="1"/>
      <c r="B240" s="16" t="s">
        <v>311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20.100000000000001" hidden="1" customHeight="1" x14ac:dyDescent="0.25">
      <c r="A241" s="1"/>
      <c r="B241" s="1" t="s">
        <v>295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20.100000000000001" hidden="1" customHeight="1" x14ac:dyDescent="0.25">
      <c r="A242" s="1"/>
      <c r="B242" s="1" t="s">
        <v>296</v>
      </c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20.100000000000001" hidden="1" customHeight="1" x14ac:dyDescent="0.25">
      <c r="A243" s="1"/>
      <c r="B243" s="1" t="s">
        <v>297</v>
      </c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20.100000000000001" hidden="1" customHeight="1" x14ac:dyDescent="0.25">
      <c r="A244" s="1"/>
      <c r="B244" s="1" t="s">
        <v>299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20.100000000000001" hidden="1" customHeight="1" x14ac:dyDescent="0.25">
      <c r="A245" s="1"/>
      <c r="B245" s="1" t="s">
        <v>300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20.100000000000001" hidden="1" customHeight="1" x14ac:dyDescent="0.25">
      <c r="A246" s="1"/>
      <c r="B246" s="1" t="s">
        <v>288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20.100000000000001" hidden="1" customHeight="1" x14ac:dyDescent="0.25">
      <c r="A247" s="1"/>
      <c r="B247" s="1" t="s">
        <v>301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20.100000000000001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20.100000000000001" hidden="1" customHeight="1" x14ac:dyDescent="0.2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20.100000000000001" hidden="1" customHeight="1" x14ac:dyDescent="0.2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20.100000000000001" hidden="1" customHeight="1" x14ac:dyDescent="0.2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20.100000000000001" hidden="1" customHeight="1" x14ac:dyDescent="0.2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20.100000000000001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/>
  </sheetData>
  <sheetProtection algorithmName="SHA-512" hashValue="P8M40cP6r95SS1+fQH3380MLE1ulOb68Sb6KSQxfnQzfzo5nCeHZaP3Di/m7CPlriMBcEincMsvSl57d1A57JA==" saltValue="u3h7jLWDa8AZXPsJl2dIdg==" spinCount="100000" sheet="1" formatCells="0"/>
  <mergeCells count="194">
    <mergeCell ref="B189:C189"/>
    <mergeCell ref="B192:C192"/>
    <mergeCell ref="B206:C206"/>
    <mergeCell ref="B208:C208"/>
    <mergeCell ref="B207:C207"/>
    <mergeCell ref="B180:C180"/>
    <mergeCell ref="B193:C193"/>
    <mergeCell ref="N12:N13"/>
    <mergeCell ref="I12:K12"/>
    <mergeCell ref="L12:L13"/>
    <mergeCell ref="E12:H12"/>
    <mergeCell ref="D166:D190"/>
    <mergeCell ref="D192:D209"/>
    <mergeCell ref="D89:D91"/>
    <mergeCell ref="D93:D99"/>
    <mergeCell ref="D101:D112"/>
    <mergeCell ref="D115:D129"/>
    <mergeCell ref="D131:D143"/>
    <mergeCell ref="D154:D164"/>
    <mergeCell ref="M12:M13"/>
    <mergeCell ref="B24:C24"/>
    <mergeCell ref="B25:C25"/>
    <mergeCell ref="B26:C26"/>
    <mergeCell ref="B27:C27"/>
    <mergeCell ref="B28:C28"/>
    <mergeCell ref="A12:A13"/>
    <mergeCell ref="D12:D13"/>
    <mergeCell ref="D145:D152"/>
    <mergeCell ref="D80:D87"/>
    <mergeCell ref="D63:D78"/>
    <mergeCell ref="B12:C13"/>
    <mergeCell ref="D15:D18"/>
    <mergeCell ref="D21:D40"/>
    <mergeCell ref="D42:D47"/>
    <mergeCell ref="D50:D61"/>
    <mergeCell ref="B15:C15"/>
    <mergeCell ref="B16:C16"/>
    <mergeCell ref="B18:C18"/>
    <mergeCell ref="B21:C21"/>
    <mergeCell ref="B22:C22"/>
    <mergeCell ref="B23:C23"/>
    <mergeCell ref="B34:C34"/>
    <mergeCell ref="B35:C35"/>
    <mergeCell ref="B36:C36"/>
    <mergeCell ref="B37:C37"/>
    <mergeCell ref="B40:C40"/>
    <mergeCell ref="B29:C29"/>
    <mergeCell ref="B30:C30"/>
    <mergeCell ref="B31:C31"/>
    <mergeCell ref="B32:C32"/>
    <mergeCell ref="B33:C33"/>
    <mergeCell ref="B47:C47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8:C38"/>
    <mergeCell ref="B59:C59"/>
    <mergeCell ref="B60:C60"/>
    <mergeCell ref="B61:C61"/>
    <mergeCell ref="B63:C63"/>
    <mergeCell ref="B64:C64"/>
    <mergeCell ref="B54:C54"/>
    <mergeCell ref="B55:C55"/>
    <mergeCell ref="B56:C56"/>
    <mergeCell ref="B57:C57"/>
    <mergeCell ref="B58:C58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83:C83"/>
    <mergeCell ref="B84:C84"/>
    <mergeCell ref="B85:C85"/>
    <mergeCell ref="B86:C86"/>
    <mergeCell ref="B87:C87"/>
    <mergeCell ref="B75:C75"/>
    <mergeCell ref="B78:C78"/>
    <mergeCell ref="B80:C80"/>
    <mergeCell ref="B81:C81"/>
    <mergeCell ref="B82:C82"/>
    <mergeCell ref="B76:C76"/>
    <mergeCell ref="B77:C77"/>
    <mergeCell ref="B97:C97"/>
    <mergeCell ref="B99:C99"/>
    <mergeCell ref="B101:C101"/>
    <mergeCell ref="B102:C102"/>
    <mergeCell ref="B103:C103"/>
    <mergeCell ref="B89:C89"/>
    <mergeCell ref="B90:C90"/>
    <mergeCell ref="B91:C91"/>
    <mergeCell ref="B93:C93"/>
    <mergeCell ref="B96:C96"/>
    <mergeCell ref="B94:C94"/>
    <mergeCell ref="B95:C95"/>
    <mergeCell ref="B98:C98"/>
    <mergeCell ref="B109:C109"/>
    <mergeCell ref="B110:C110"/>
    <mergeCell ref="B112:C112"/>
    <mergeCell ref="B115:C115"/>
    <mergeCell ref="B116:C116"/>
    <mergeCell ref="B104:C104"/>
    <mergeCell ref="B105:C105"/>
    <mergeCell ref="B106:C106"/>
    <mergeCell ref="B107:C107"/>
    <mergeCell ref="B108:C108"/>
    <mergeCell ref="B122:C122"/>
    <mergeCell ref="B124:C124"/>
    <mergeCell ref="B129:C129"/>
    <mergeCell ref="B131:C131"/>
    <mergeCell ref="B132:C132"/>
    <mergeCell ref="B117:C117"/>
    <mergeCell ref="B118:C118"/>
    <mergeCell ref="B119:C119"/>
    <mergeCell ref="B120:C120"/>
    <mergeCell ref="B121:C121"/>
    <mergeCell ref="B127:C127"/>
    <mergeCell ref="B128:C128"/>
    <mergeCell ref="B145:C145"/>
    <mergeCell ref="B146:C146"/>
    <mergeCell ref="B147:C147"/>
    <mergeCell ref="B148:C148"/>
    <mergeCell ref="B149:C149"/>
    <mergeCell ref="B133:C133"/>
    <mergeCell ref="B134:C134"/>
    <mergeCell ref="B135:C135"/>
    <mergeCell ref="B142:C142"/>
    <mergeCell ref="B143:C143"/>
    <mergeCell ref="B136:C136"/>
    <mergeCell ref="B138:C138"/>
    <mergeCell ref="B139:C139"/>
    <mergeCell ref="B141:C141"/>
    <mergeCell ref="B140:C140"/>
    <mergeCell ref="B137:C137"/>
    <mergeCell ref="B157:C157"/>
    <mergeCell ref="B160:C160"/>
    <mergeCell ref="B161:C161"/>
    <mergeCell ref="B164:C164"/>
    <mergeCell ref="B166:C166"/>
    <mergeCell ref="B150:C150"/>
    <mergeCell ref="B152:C152"/>
    <mergeCell ref="B154:C154"/>
    <mergeCell ref="B155:C155"/>
    <mergeCell ref="B156:C156"/>
    <mergeCell ref="B158:C158"/>
    <mergeCell ref="B159:C159"/>
    <mergeCell ref="B162:C162"/>
    <mergeCell ref="B163:C163"/>
    <mergeCell ref="B173:C173"/>
    <mergeCell ref="B174:C174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7:C17"/>
    <mergeCell ref="B175:C175"/>
    <mergeCell ref="B183:C183"/>
    <mergeCell ref="B184:C184"/>
    <mergeCell ref="B201:C201"/>
    <mergeCell ref="B203:C203"/>
    <mergeCell ref="B204:C204"/>
    <mergeCell ref="B205:C205"/>
    <mergeCell ref="B209:C209"/>
    <mergeCell ref="B196:C196"/>
    <mergeCell ref="B197:C197"/>
    <mergeCell ref="B198:C198"/>
    <mergeCell ref="B199:C199"/>
    <mergeCell ref="B200:C200"/>
    <mergeCell ref="B187:C187"/>
    <mergeCell ref="B188:C188"/>
    <mergeCell ref="B190:C190"/>
    <mergeCell ref="B194:C194"/>
    <mergeCell ref="B195:C195"/>
    <mergeCell ref="B179:C179"/>
    <mergeCell ref="B181:C181"/>
    <mergeCell ref="B182:C182"/>
    <mergeCell ref="B185:C185"/>
    <mergeCell ref="B186:C186"/>
  </mergeCells>
  <phoneticPr fontId="6" type="noConversion"/>
  <dataValidations count="5">
    <dataValidation type="list" allowBlank="1" showInputMessage="1" showErrorMessage="1" prompt="Bitte auswählen" sqref="C5" xr:uid="{278F8BCB-78FC-4D3C-9FA2-7B5AC7907C34}">
      <formula1>$B$213:$B$224</formula1>
    </dataValidation>
    <dataValidation type="list" allowBlank="1" showInputMessage="1" showErrorMessage="1" prompt="Bitte auswählen" sqref="C6" xr:uid="{B740213D-655B-409B-8025-5AA08860762B}">
      <formula1>$B$227:$B$230</formula1>
    </dataValidation>
    <dataValidation type="list" allowBlank="1" showInputMessage="1" showErrorMessage="1" prompt="Bitte auswählen" sqref="C7" xr:uid="{CBDD862F-685A-40FD-BFB8-8619C522A8CE}">
      <formula1>$B$233:$B$234</formula1>
    </dataValidation>
    <dataValidation type="list" allowBlank="1" showInputMessage="1" showErrorMessage="1" prompt="Bitte auswählen" sqref="C8" xr:uid="{DE3EEBF8-DD96-4121-A99C-634407C89140}">
      <formula1>$B$237:$B$238</formula1>
    </dataValidation>
    <dataValidation type="list" allowBlank="1" showInputMessage="1" showErrorMessage="1" prompt="Bitte auswählen" sqref="C9" xr:uid="{5EB51EFC-85FB-47DC-A6F7-9850F30DD15D}">
      <formula1>$B$241:$B$247</formula1>
    </dataValidation>
  </dataValidations>
  <printOptions horizontalCentered="1" gridLines="1"/>
  <pageMargins left="0.39370078740157483" right="0.39370078740157483" top="0.39370078740157483" bottom="0.39370078740157483" header="0.31496062992125984" footer="0.31496062992125984"/>
  <pageSetup paperSize="9" scale="38" orientation="landscape" r:id="rId1"/>
  <ignoredErrors>
    <ignoredError sqref="A21 A24:A27 A30 A32 A34 A42:A47 A166:A170 A155:A157 A131:A143 A188:A190 A178:A185 A196:A197 A199:A205 A50:A60 A63:A75 A80:A99 A101:A110 A115:A122" twoDigitTextYear="1"/>
    <ignoredError sqref="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Schüller</dc:creator>
  <cp:lastModifiedBy>Harald Schüller</cp:lastModifiedBy>
  <cp:lastPrinted>2022-10-25T09:37:08Z</cp:lastPrinted>
  <dcterms:created xsi:type="dcterms:W3CDTF">2022-09-29T07:48:23Z</dcterms:created>
  <dcterms:modified xsi:type="dcterms:W3CDTF">2026-04-27T14:15:22Z</dcterms:modified>
</cp:coreProperties>
</file>